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Listado de colegiados" sheetId="1" r:id="rId1"/>
    <sheet name="Instrucciones" sheetId="2" r:id="rId2"/>
  </sheets>
  <definedNames/>
  <calcPr fullCalcOnLoad="1"/>
</workbook>
</file>

<file path=xl/sharedStrings.xml><?xml version="1.0" encoding="utf-8"?>
<sst xmlns="http://schemas.openxmlformats.org/spreadsheetml/2006/main" count="485" uniqueCount="481">
  <si>
    <t>Codigo Control Documento</t>
  </si>
  <si>
    <t>Nombre</t>
  </si>
  <si>
    <t>Apellido1</t>
  </si>
  <si>
    <t>Apellido2</t>
  </si>
  <si>
    <t>Fecha de Nacimiento</t>
  </si>
  <si>
    <t>Nacionalidad</t>
  </si>
  <si>
    <t>Sexo</t>
  </si>
  <si>
    <t>Colegio Profesional</t>
  </si>
  <si>
    <t>Numero de Colegiado</t>
  </si>
  <si>
    <t>Fecha Inicio</t>
  </si>
  <si>
    <t>Fecha Fin</t>
  </si>
  <si>
    <t>Valores Sexo</t>
  </si>
  <si>
    <t>Tipo Documento</t>
  </si>
  <si>
    <t>MASCULINO</t>
  </si>
  <si>
    <t>FEMENINO</t>
  </si>
  <si>
    <t>NIF</t>
  </si>
  <si>
    <t>NIE</t>
  </si>
  <si>
    <t>NIE-UE</t>
  </si>
  <si>
    <t>Codigo Tipo Documento</t>
  </si>
  <si>
    <t>Codigo Sexo</t>
  </si>
  <si>
    <t>Codigo Colegio Profesional</t>
  </si>
  <si>
    <t>M</t>
  </si>
  <si>
    <t>F</t>
  </si>
  <si>
    <t>Codigo Tipo Documento ID</t>
  </si>
  <si>
    <t>Colegios Profesionales</t>
  </si>
  <si>
    <t>COLEGIO OFICIAL DE ÓPTICOS-OPTOMETRISTAS DE CATALUÑA</t>
  </si>
  <si>
    <t>COLEGIO OFICIAL DE ÓPTICOS-OPTOMETRISTAS DE LA REGIÓN DE MURCIA</t>
  </si>
  <si>
    <t>COLEGIO DE ÓPTICOS-OPTOMETRISTAS DE LA COMUNIDAD VALENCIANA</t>
  </si>
  <si>
    <t>CONSEJO GENERAL DE COLEGIOS OFICIALES DE FARMACÉUTICOS</t>
  </si>
  <si>
    <t>COLEGIO OFICIAL DE FARMACÉUTICOS DE ÁLAVA</t>
  </si>
  <si>
    <t>COLEGIO OFICIAL DE FARMACÉUTICOS DE ALBACETE</t>
  </si>
  <si>
    <t>COLEGIO OFICIAL DE FARMACÉUTICOS DE ALICANTE/ALACANT</t>
  </si>
  <si>
    <t>COLEGIO OFICIAL DE FARMACÉUTICOS DE ALMERÍA</t>
  </si>
  <si>
    <t>COLEGIO OFICIAL DE FARMACÉUTICOS DE ÁVILA</t>
  </si>
  <si>
    <t>COLEGIO OFICIAL DE FARMACÉUTICOS DE BADAJOZ</t>
  </si>
  <si>
    <t>CONSEJO GENERAL DE COLEGIOS OFICIALES DE PODÓLOGOS</t>
  </si>
  <si>
    <t>COLEGIO PROFESIONAL DE PODÓLOGOS DE ANDALUCÍA</t>
  </si>
  <si>
    <t>COLEGIO OFICIAL DE PODÓLOGOS DE ARAGÓN</t>
  </si>
  <si>
    <t>COLEGIO OFICIAL DE PODÓLOGOS DE CANARIAS</t>
  </si>
  <si>
    <t>COLEGIO OFICIAL DE PODÓLOGOS DE CANTABRIA</t>
  </si>
  <si>
    <t>COLEGIO OFICIAL DE PODÓLOGOS DE CASTILLA LA MANCHA</t>
  </si>
  <si>
    <t>COLEGIO OFICIAL DE PODÓLOGOS DE CASTILLA Y LEÓN</t>
  </si>
  <si>
    <t>COL.LEGI OFICIAL DE PODÒLEGS DE CATALUNYA</t>
  </si>
  <si>
    <t>COLEGIO PROFESIONAL DE PODÓLOGOS DE LA COMUNIDAD DE MADRID</t>
  </si>
  <si>
    <t>COLEGIO OFICIAL DE PODÓLOGOS DE LA COMUNIDAD VALENCIANA</t>
  </si>
  <si>
    <t>COLEGIO OFICIAL DE PODÓLOGOS DE EXTREMADURA</t>
  </si>
  <si>
    <t>COLEGIO OFICIAL DE PODÓLOGOS DE GALICIA</t>
  </si>
  <si>
    <t>COLEGIO OFICIAL DE PODÓLOGOS DE ISLAS BALEARES</t>
  </si>
  <si>
    <t>COLEGIO OFICIAL DE PODÓLOGOS DE LA RIOJA</t>
  </si>
  <si>
    <t>COLEGIO OFICIAL DE PODÓLOGOS DE NAVARRA</t>
  </si>
  <si>
    <t>COLEGIO OFICIAL DE PODÓLOGOS DEL PAÍS VASCO</t>
  </si>
  <si>
    <t>COLEGIO PROFESIONAL DE PODÓLOGOS DEL PRINCIPADO DE ASTURIAS</t>
  </si>
  <si>
    <t>COLEGIO OFICIAL DE PODÓLOGOS DE LA REGIÓN DE MURCIA</t>
  </si>
  <si>
    <t>CONSEJO GENERAL DE COLEGIOS DE FISIOTERAPEUTAS</t>
  </si>
  <si>
    <t>COL.LEGI DE FISIOTERAPEUTES DE CATALUNYA</t>
  </si>
  <si>
    <t>COLEGIO OFICIAL DE FISIOTERAPEUTAS DEL PAÍS VASCO</t>
  </si>
  <si>
    <t>COLEXIO OFICIAL DE FISIOTERAPEUTAS DE GALICIA</t>
  </si>
  <si>
    <t>ILUSTRE COLEGIO PROFESIONAL FISIOTERAPEUTAS DE ANDALUCÍA</t>
  </si>
  <si>
    <t>COLEGIO PROFESIONAL DE FISIOTERAPEUTAS DEL PRINCIPADO DE ASTURIAS</t>
  </si>
  <si>
    <t>ILUSTRE COLEGIO PROFESIONAL DE FISIOTERAPEUTAS DE CANTABRIA</t>
  </si>
  <si>
    <t>COLEGIO OFICIAL DE FISIOTERAPEUTAS DE LA RIOJA</t>
  </si>
  <si>
    <t>ILUSTRE COLEGIO OFICIAL DE FISIOTERAPEUTAS DE LA REGIÓN DE MURCIA</t>
  </si>
  <si>
    <t>IL.LUSTRE COL·LEGI OFICIAL DE FISIOTERAPEUTES DE LA COMUNITAT VALENCIANA</t>
  </si>
  <si>
    <t>ILUSTRE COLEGIO OFICIAL DE FISIOTERAPEUTAS DE ARAGÓN</t>
  </si>
  <si>
    <t>ILUSTRE COLEGIO PROFESIONAL DE FISIOTERAPEUTAS DE CASTILLA LA MANCHA</t>
  </si>
  <si>
    <t>COLEGIO OFICIAL DE FISIOTERAPEUTAS DE CANARIAS</t>
  </si>
  <si>
    <t>COLEGIO OFICIAL DE FISIOTERAPEUTAS DE EXTREMADURA</t>
  </si>
  <si>
    <t>COL.LEGI OFICIAL DE FISIOTERAPEUTES DE LES ILLES BALEARS</t>
  </si>
  <si>
    <t>COLEGIO OFICIAL DE FISIOTERAPEUTAS DE LA NAVARRA</t>
  </si>
  <si>
    <t>COLEGIO PROFESIONAL DE FISIOTERAPEUTAS COMUNIDAD MADRID</t>
  </si>
  <si>
    <t>COLEGIO PROFESIONAL DE FISIOTERAPEUTAS DE CASTILLA Y LEÓN</t>
  </si>
  <si>
    <t>CONSEJO GENERAL DE COLEGIOS OFICIALES DE ODONTÓLOGOS Y ESTOMATÓLOGOS</t>
  </si>
  <si>
    <t>COLEGIO OFICIAL DE ODONTÓLOGOS Y ESTOMATÓLOGOS DE LA I REGIÓN</t>
  </si>
  <si>
    <t>COLEGIO OFICIAL DE ODONTÓLOGOS Y ESTOMATÓLOGOS DE CATALUÑA</t>
  </si>
  <si>
    <t>ILUSTRE COLEGIO OFICIAL DE ODONTÓLOGOS Y ESTOMATÓLOGOS DE VALENCIA</t>
  </si>
  <si>
    <t>COLEGIO OFICIAL DE DENTISTAS DE SEVILLA</t>
  </si>
  <si>
    <t>COLEGIO OFICIAL DE DENTISTAS DE MÁLAGA</t>
  </si>
  <si>
    <t>ILUSTRE COLEGIO OFICIAL DE ODONTÓLOGOS Y ESTOMATÓLOGOS DE ARAGÓN</t>
  </si>
  <si>
    <t>COLEGIO OFICIAL DE DENTISTAS DE BIZKAIA</t>
  </si>
  <si>
    <t>COLEGIO OFICIAL DE ODONTÓLOGOS Y ESTOMATÓLOGOS DE LA VIII REGIÓN</t>
  </si>
  <si>
    <t>COLEGIO OFICIAL DE DENTISTAS DE EXTREMADURA</t>
  </si>
  <si>
    <t>COLEGIO OFICIAL DE ODONTÓLOGOS Y ESTOMATÓLOGOS DE A CORUÑA</t>
  </si>
  <si>
    <t>COLEGIO OFICIAL ODONTÓLOGOS Y ESTOMATÓLOGOS DE LA XI REGIÓN</t>
  </si>
  <si>
    <t>ILUSTRE COLEGIO OFICIAL DE DENTISTAS DE ASTURIAS</t>
  </si>
  <si>
    <t>COLEGIO OFICIAL DE ODONTÓLOGOS Y ESTOMATÓLOGOS DE LEÓN</t>
  </si>
  <si>
    <t>COLEGIO OFICIAL DE DENTISTAS DE BALEARES</t>
  </si>
  <si>
    <t>COLEGIO OFICIAL DE ODONTÓLOGOS Y ESTOMATÓLOGOS DE GIPUZKOA</t>
  </si>
  <si>
    <t>COLEGIO OFICIAL DE DENTISTAS DE SANTA CRUZ DE TENERIFE</t>
  </si>
  <si>
    <t>COLEGIO OFICIAL DE DENTISTAS DE LAS PALMAS</t>
  </si>
  <si>
    <t>COLEGIO OFICIAL DE DENTISTAS DE NAVARRA</t>
  </si>
  <si>
    <t>ILUSTRE COLEGIO OFICIAL DE ODONTÓLOGOS Y ESTOMATÓLOGOS DE CANTABRIA</t>
  </si>
  <si>
    <t>COLEGIO OFICIAL DE ODONTÓLOGOS Y ESTOMATÓLOGOS DE LA RIOJA</t>
  </si>
  <si>
    <t>COLEGIO OFICIAL DE DENTISTAS DE MURCIA</t>
  </si>
  <si>
    <t>ILUSTRE COLEGIO OFICIAL DE DENTISTAS DE CÁDIZ</t>
  </si>
  <si>
    <t>ILUSTRE COLEGIO OFICIAL DE DENTISTAS DE CÓRDOBA</t>
  </si>
  <si>
    <t>COLEGIO OFICIAL DE DENTISTAS DE HUELVA</t>
  </si>
  <si>
    <t>ILUSTRE COLEGIO OFICIAL DE DENTISTAS DE ALMERÍA</t>
  </si>
  <si>
    <t>COLEGIO OFICIAL DE DENTISTAS DE GRANADA</t>
  </si>
  <si>
    <t>ILUSTRE COLEGIO OFICIAL DE DENTISTAS DE JAÉN</t>
  </si>
  <si>
    <t>ILUSTRE COLEGIO OFICIAL DE ODONTÓLOGOS Y ESTOMATÓLOGOS DE CEUTA</t>
  </si>
  <si>
    <t>ILUSTRE COLEGIO OFICIAL DE ODONTÓLOGOS Y ESTOMATÓLOGOS DE MELILLA</t>
  </si>
  <si>
    <t>COLEGIO OFICIAL DE DENTISTAS DE SEGOVIA</t>
  </si>
  <si>
    <t>COLEGIO OFICIAL DE ODONTÓLOGOS Y ESTOMATÓLOGOS DE ALICANTE</t>
  </si>
  <si>
    <t>COLEGIO OFICIAL DE ODONTÓLOGOS Y ESTOMATÓLOGOS DE CASTELLÓN</t>
  </si>
  <si>
    <t>ILUSTRE COLEGIO OFICIAL DE ODONTÓLOGOS Y ESTOMATÓLOGOS DE SALAMANCA</t>
  </si>
  <si>
    <t>COLEGIO OFICIAL DE ODONTÓLOGOS Y ESTOMATÓLOGOS DE ÁLAVA</t>
  </si>
  <si>
    <t>ILUSTRE COLEGIO OFICIAL DE ODONTÓLOGOS Y ESTOMATÓLOGOS DE ALBACETE</t>
  </si>
  <si>
    <t>ILUSTRE COLEGIO OFICIAL DE ODONTÓLOGOS Y ESTOMATÓLOGOS DE LUGO</t>
  </si>
  <si>
    <t>JUNTA PROVINCIAL DE ODONTÓLOGOS Y ESTOMATÓLOGOS DE ÁVILA</t>
  </si>
  <si>
    <t>JUNTA PROVINCIAL DE ODONTÓLOGOS Y ESTOMATÓLOGOS DE CIUDAD REAL</t>
  </si>
  <si>
    <t>JUNTA PROVINCIAL DE ODONTÓLOGOS Y ESTOMATÓLOGOS DE CUENCA</t>
  </si>
  <si>
    <t>JUNTA PROVINCIAL DE ODONTÓLOGOS Y ESTOMATÓLOGOS DE GUADALAJARA</t>
  </si>
  <si>
    <t>JUNTA PROVINCIAL DE ODONTÓLOGOS Y ESTOMATÓLOGOS DE TOLEDO</t>
  </si>
  <si>
    <t>JUNTA PROVINCIAL DE ODONTÓLOGOS Y ESTOMATÓLOGOS DE GIRONA</t>
  </si>
  <si>
    <t>JUNTA PROVINCIAL DE ODONTÓLOGOS Y ESTOMATÓLOGOS DE LLEIDA</t>
  </si>
  <si>
    <t>JUNTA PROVINCIAL DE ODONTÓLOGOS Y ESTOMATÓLOGOS DE TARRAGONA</t>
  </si>
  <si>
    <t>JUNTA PROVINCIAL DE ODONTÓLOGOS Y ESTOMATÓLOGOS DE HUESCA</t>
  </si>
  <si>
    <t>JUNTA PROVINCIAL DE ODONTÓLOGOS Y ESTOMATÓLOGOS DE TERUEL</t>
  </si>
  <si>
    <t>JUNTA PROVINCIAL DE ODONTÓLOGOS Y ESTOMATÓLOGOS DE VALLADOLID</t>
  </si>
  <si>
    <t>JUNTA PROVINCIAL DE ODONTÓLOGOS Y ESTOMATÓLOGOS DE BURGOS</t>
  </si>
  <si>
    <t>JUNTA PROVINCIAL DE ODONTÓLOGOS Y ESTOMATÓLOGOS DE PALENCIA</t>
  </si>
  <si>
    <t>JUNTA PROVINCIAL DE ODONTÓLOGOS Y ESTOMATÓLOGOS DE SORIA</t>
  </si>
  <si>
    <t>JUNTA PROVINCIAL DE ODONTÓLOGOS Y ESTOMATÓLOGOS DE ZAMORA</t>
  </si>
  <si>
    <t>JUNTA PROVINCIAL DE ODONTÓLOGOS Y ESTOMATÓLOGOS DE BADAJOZ</t>
  </si>
  <si>
    <t>JUNTA PROVINCIAL DE ODONTÓLOGOS Y ESTOMATÓLOGOS DE ORENSE</t>
  </si>
  <si>
    <t>CONSELLO GALEGO DE ODONTO-ESTOMATOLOXIA</t>
  </si>
  <si>
    <t>CONSEJO ANDALUZ DE COLEGIOS OFICIALES DE DENTISTAS</t>
  </si>
  <si>
    <t>CONSEJO VALENCIANO DE COLEGIOS DE ODONTÓLOGOS Y ESTOMATÓLOGOS DE VALENCIA, ALICANTE Y CASTELLÓN</t>
  </si>
  <si>
    <t>CONSEJO GENERAL DE COLEGIOS DE ÓPTICOS-OPTOMETRISTAS</t>
  </si>
  <si>
    <t>COLEGIO NACIONAL DE ÓPTICOS-OPTOMETRISTAS</t>
  </si>
  <si>
    <t>COLEGIO OFICIAL DE ÓPTICOS-OPTOMETRISTAS DE ANDALUCÍA</t>
  </si>
  <si>
    <t>COLEGIO PROFESIONAL DE ÓPTICOS-OPTOMETRISTAS DE CASTILLA Y LEÓN</t>
  </si>
  <si>
    <t>COLEGIO OFICIAL DE VETERINARIOS DE VIZCAYA</t>
  </si>
  <si>
    <t>COLEGIO OFICIAL DE VETERINARIOS DE ZAMORA</t>
  </si>
  <si>
    <t>COLEGIO OFICIAL DE VETERINARIOS DE ZARAGOZA</t>
  </si>
  <si>
    <t>COLEGIO OFICIAL DE VETERINARIOS DE CEUTA</t>
  </si>
  <si>
    <t>COLEGIO OFICIAL DE VETERINARIOS DE MELILLA</t>
  </si>
  <si>
    <t>CONSEJO GENERAL DE COLEGIO OFICIAL DE MÉDICOS</t>
  </si>
  <si>
    <t>CONSEJO ANDALUZ DE COLEGIOS DE MÉDICOS</t>
  </si>
  <si>
    <t>CONSEJO ARAGONÉS DE COLEGIOS DE MÉDICOS</t>
  </si>
  <si>
    <t>CONSEJO CANARIO DE COLEGIOS DE MÉDICOS</t>
  </si>
  <si>
    <t>CONSEJO DE COLEGIOS PROFESIONALES DE MÉDICOS DE EXTREMADURA</t>
  </si>
  <si>
    <t>CONSEJO AUTONÓMICO DE COLEGIOS DE MÉDICOS DE CASTILLA-LA MANCHA</t>
  </si>
  <si>
    <t>CONSEJO AUTONÓMICO DE COLEGIOS DE MÉDICOS DE CASTILLA Y LEÓN</t>
  </si>
  <si>
    <t>CONSEJO DE COLEGIOS DE MÉDICOS DE CATALUÑA</t>
  </si>
  <si>
    <t>CONSEJO GALLEGO DE COLEGIOS MÉDICOS</t>
  </si>
  <si>
    <t>CONSEJO DE MÉDICOS DEL PAÍS VASCO</t>
  </si>
  <si>
    <t>CONSEJO GENERAL DE COLEGIOS MÉDICOS VALENCIANOS</t>
  </si>
  <si>
    <t>COLEGIO OFICIAL DE MÉDICOS DE ÁLAVA</t>
  </si>
  <si>
    <t>COLEGIO OFICIAL DE MÉDICOS DE ALBACETE</t>
  </si>
  <si>
    <t>COLEGIO OFICIAL DE MÉDICOS DE ALICANTE/ALACANT</t>
  </si>
  <si>
    <t>COLEGIO OFICIAL DE MÉDICOS DE ALMERÍA</t>
  </si>
  <si>
    <t>COLEGIO OFICIAL DE MÉDICOS DE ÁVILA</t>
  </si>
  <si>
    <t>COLEGIO OFICIAL DE MÉDICOS DE BADAJOZ</t>
  </si>
  <si>
    <t>COLEGIO OFICIAL DE MÉDICOS DE LAS ISLAS BALEARES</t>
  </si>
  <si>
    <t>COLEGIO OFICIAL DE MÉDICOS DE BARCELONA</t>
  </si>
  <si>
    <t>COLEGIO OFICIAL DE MÉDICOS DE BURGOS</t>
  </si>
  <si>
    <t>COLEGIO OFICIAL DE MÉDICOS DE CÁCERES</t>
  </si>
  <si>
    <t>COLEGIO OFICIAL DE MÉDICOS DE CÁDIZ</t>
  </si>
  <si>
    <t>COLEGIO OFICIAL DE MÉDICOS DE CASTELLÓN/CASTELLO</t>
  </si>
  <si>
    <t>COLEGIO OFICIAL DE MÉDICOS DE CIUDAD REAL</t>
  </si>
  <si>
    <t>COLEGIO OFICIAL DE MÉDICOS DE CÓRDOBA</t>
  </si>
  <si>
    <t>COLEGIO OFICIAL DE MÉDICOS DE A CORUÑA</t>
  </si>
  <si>
    <t>COLEGIO OFICIAL DE MÉDICOS DE CUENCA</t>
  </si>
  <si>
    <t>COLEGIO OFICIAL DE MÉDICOS DE GIRONA</t>
  </si>
  <si>
    <t>COLEGIO OFICIAL DE MÉDICOS DE GRANADA</t>
  </si>
  <si>
    <t>COLEGIO OFICIAL DE MÉDICOS DE GUADALAJARA</t>
  </si>
  <si>
    <t>COLEGIO OFICIAL DE MÉDICOS DE GUIPÚZCOA</t>
  </si>
  <si>
    <t>COLEGIO OFICIAL DE MÉDICOS DE HUELVA</t>
  </si>
  <si>
    <t>COLEGIO OFICIAL DE MÉDICOS DE HUESCA</t>
  </si>
  <si>
    <t>COLEGIO OFICIAL DE MÉDICOS DE JAÉN</t>
  </si>
  <si>
    <t>COLEGIO OFICIAL DE MÉDICOS DE LEÓN</t>
  </si>
  <si>
    <t>COLEGIO OFICIAL DE MÉDICOS DE LLEIDA</t>
  </si>
  <si>
    <t>COLEGIO OFICIAL DE MÉDICOS DE LA RIOJA</t>
  </si>
  <si>
    <t>COLEGIO OFICIAL DE MÉDICOS DE LUGO</t>
  </si>
  <si>
    <t>COLEGIO OFICIAL DE MÉDICOS DE MADRID</t>
  </si>
  <si>
    <t>COLEGIO OFICIAL DE MÉDICOS DE MÁLAGA</t>
  </si>
  <si>
    <t>COLEGIO OFICIAL DE MÉDICOS DE LA REGIÓN DE MURCIA</t>
  </si>
  <si>
    <t>COLEGIO OFICIAL DE MÉDICOS DE NAVARRA</t>
  </si>
  <si>
    <t>COLEGIO OFICIAL DE MÉDICOS DE OURENSE</t>
  </si>
  <si>
    <t>COLEGIO OFICIAL DE MÉDICOS DE ASTURIAS</t>
  </si>
  <si>
    <t>COLEGIO OFICIAL DE MÉDICOS DE PALENCIA</t>
  </si>
  <si>
    <t>COLEGIO OFICIAL DE MÉDICOS DE LAS PALMAS</t>
  </si>
  <si>
    <t>COLEGIO OFICIAL DE MÉDICOS DE PONTEVEDRA</t>
  </si>
  <si>
    <t>COLEGIO OFICIAL DE MÉDICOS DE SALAMANCA</t>
  </si>
  <si>
    <t>COLEGIO OFICIAL DE MÉDICOS DE SANTA CRUZ DE TENERIFE</t>
  </si>
  <si>
    <t>COLEGIO OFICIAL DE MÉDICOS DE CANTABRIA</t>
  </si>
  <si>
    <t>COLEGIO OFICIAL DE MÉDICOS DE SEGOVIA</t>
  </si>
  <si>
    <t>COLEGIO OFICIAL DE MÉDICOS DE SEVILLA</t>
  </si>
  <si>
    <t>COLEGIO OFICIAL DE MÉDICOS DE SORIA</t>
  </si>
  <si>
    <t>COLEGIO OFICIAL DE MÉDICOS DE TARRAGONA</t>
  </si>
  <si>
    <t>COLEGIO OFICIAL DE MÉDICOS DE TERUEL</t>
  </si>
  <si>
    <t>COLEGIO OFICIAL DE MÉDICOS DE TOLEDO</t>
  </si>
  <si>
    <t>COLEGIO OFICIAL DE MÉDICOS DE VALENCIA/VALENCIA</t>
  </si>
  <si>
    <t>COLEGIO OFICIAL DE MÉDICOS DE VALLADOLID</t>
  </si>
  <si>
    <t>COLEGIO OFICIAL DE MÉDICOS DE VIZCAYA</t>
  </si>
  <si>
    <t>COLEGIO OFICIAL DE MÉDICOS DE ZAMORA</t>
  </si>
  <si>
    <t>COLEGIO OFICIAL DE MÉDICOS DE ZARAGOZA</t>
  </si>
  <si>
    <t>COLEGIO OFICIAL DE MÉDICOS DE CEUTA</t>
  </si>
  <si>
    <t>COLEGIO OFICIAL DE MÉDICOS DE MELILLA</t>
  </si>
  <si>
    <t>ILUSTRE CONSEJO GENERAL DE COLEGIOS PROTÉSICOS DENTALES DE ESPAÑA</t>
  </si>
  <si>
    <t>COLEGIO OFICIAL PROTÉSICOS DENTALES DE LA PROVINCIA DE ALICANTE</t>
  </si>
  <si>
    <t>COLEGIO PROFESIONAL DE PROTÉSICOS DENTALES DE ARAGÓN</t>
  </si>
  <si>
    <t>COLEGIO PROFESIONAL PROTÉSICOS DENTALES DE ANDALUCÍA</t>
  </si>
  <si>
    <t>COLEGIO PROFESIONAL PROTÉSICOS DENTALES DEL PRINCIPADO DE ASTURIAS</t>
  </si>
  <si>
    <t>COLEGIO PROFESIONAL DE PROTÉSICOS DENTALES DE BALEARES</t>
  </si>
  <si>
    <t>COLEGIO PROFESIONAL PROTÉSICOS DENTALES DE CANTABRIA</t>
  </si>
  <si>
    <t>COLEGIO OFICIAL DE PROTÉSICOS DENTALES DE CASTELLÓN Y VALENCIA</t>
  </si>
  <si>
    <t>COLEGIO PROFESIONAL PROTÉSICOS DENTALES DE CASTILLA LA MANCHA</t>
  </si>
  <si>
    <t>COLEGIO OFICIAL PROTÉSICOS DENTALES DE CASTILLA LEÓN</t>
  </si>
  <si>
    <t>COLEGIO OFICIAL DE PROTÉSICOS DENTALES DE CATALUÑA</t>
  </si>
  <si>
    <t>COLEGIO PROFESIONAL PROTÉSICOS DENTALES DE EXTREMADURA</t>
  </si>
  <si>
    <t>COLEGIO OFICIAL DE PROTÉSICOS DENTALES DE GALICIA</t>
  </si>
  <si>
    <t>COLEGIO PROFESIONAL DE PROTÉSICOS DENTALES DE LA COMUNIDAD DE MADRID</t>
  </si>
  <si>
    <t>COLEGIO OFICIAL DE PROTÉSICOS DENTALES DE LA REGIÓN DE MURCIA</t>
  </si>
  <si>
    <t>COLEGIO PROFESIONAL DE PROTÉSICOS DENTALES DE LA COMUNIDAD FORAL DE NAVARRA</t>
  </si>
  <si>
    <t>COLEGIO PROFESIONAL DE PROTÉSICOS DENTALES DE LAS PALMAS</t>
  </si>
  <si>
    <t>COLEGIO PROFESIONAL DE PROTÉSICOS DENTALES DE LA RIOJA</t>
  </si>
  <si>
    <t>COLEGIO PROFESIONAL DE PROTÉSICOS DENTALES DE SANTA CRUZ DE TENERIFE</t>
  </si>
  <si>
    <t>CONSEJO GENERAL DE HIGIENISTAS DENTALES DE ESPAÑA</t>
  </si>
  <si>
    <t>COLEGIO PROFESIONAL DE HIGIENISTAS DENTALES DE LA COMUNIDAD DE MADRID</t>
  </si>
  <si>
    <t>COLEGIO OFICINA DE HIGIENISTAS DENTALES DE LA COMUNIDAD VALENCIANA</t>
  </si>
  <si>
    <t>COLEGIO PROFESIONAL DE HIGIENISTAS DENTALES DE CASTILLA LA MANCHA</t>
  </si>
  <si>
    <t>COLEGIO PROFESIONAL DE HIGIENISTAS DENTALES DE GALICIA</t>
  </si>
  <si>
    <t>COLEGIO PROFESIONAL DE HIGIENISTAS DENTALES DE EXTREMADURA</t>
  </si>
  <si>
    <t>CONSEJO GENERAL DE COLEGIOS PROFESIONALES DE TERAPEUTAS OCUPACIONALES</t>
  </si>
  <si>
    <t>COLEGIO OFICIAL DE TERAPEUTAS OCUPACIONALES DE ARAGÓN</t>
  </si>
  <si>
    <t>COLEGIO OFICIAL DE TERAPEUTAS OCUPACIONALES DE CASTILLA LA MANCHA</t>
  </si>
  <si>
    <t>COLEGIO PROFESIONAL DE TERAPEUTAS OCUPACIONALES DE CASTILLA Y LEÓN</t>
  </si>
  <si>
    <t>COLEGIO OFICIAL DE TERAPEUTAS OCUPACIONALES DE EXTREMADURA</t>
  </si>
  <si>
    <t>COLEGIO OFICIAL DE TERAPEUTAS OCUPACIONALES DE LAS ISLAS BALEARES</t>
  </si>
  <si>
    <t>COLEGIO PROFESIONAL DE TERAPEUTAS OCUPACIONALES DE LA REGIÓN DE MURCIA</t>
  </si>
  <si>
    <t>COLEGIO DE TERAPEUTAS OCUPACIONALES DE NAVARRA</t>
  </si>
  <si>
    <t>COLEGIO PROFESIONAL DE TERAPEUTAS OCUPACIONALES DEL PAÍS VASCO</t>
  </si>
  <si>
    <t>COLEGIO OFICIAL DE TERAPEUTAS OCUPACIONALES DE LA COMUNIDAD VALENCIANA</t>
  </si>
  <si>
    <t>COLEGIO OFICIAL DE FARMACÉUTICOS DE BALEARS (ILLES)</t>
  </si>
  <si>
    <t>COLEGIO OFICIAL DE FARMACÉUTICOS DE BARCELONA</t>
  </si>
  <si>
    <t>COLEGIO OFICIAL DE FARMACÉUTICOS DE BURGOS</t>
  </si>
  <si>
    <t>COLEGIO OFICIAL DE FARMACÉUTICOS DE CÁCERES</t>
  </si>
  <si>
    <t>COLEGIO OFICIAL DE FARMACÉUTICOS DE CÁDIZ</t>
  </si>
  <si>
    <t>COLEGIO OFICIAL DE FARMACÉUTICOS DE CASTELLÓN/CASTELLO</t>
  </si>
  <si>
    <t>COLEGIO OFICIAL DE FARMACÉUTICOS DE CIUDAD REAL</t>
  </si>
  <si>
    <t>COLEGIO OFICIAL DE FARMACÉUTICOS DE CÓRDOBA</t>
  </si>
  <si>
    <t>COLEGIO OFICIAL DE FARMACÉUTICOS DE CORUÑA (A)</t>
  </si>
  <si>
    <t>COLEGIO OFICIAL DE FARMACÉUTICOS DE CUENCA</t>
  </si>
  <si>
    <t>COLEGIO OFICIAL DE FARMACÉUTICOS DE GIRONA</t>
  </si>
  <si>
    <t>COLEGIO OFICIAL DE FARMACÉUTICOS DE GRANADA</t>
  </si>
  <si>
    <t>COLEGIO OFICIAL DE FARMACÉUTICOS DE GUADALAJARA</t>
  </si>
  <si>
    <t>COLEGIO OFICIAL DE DIPLOMADOS EN ENFERMERÍA DE ÁVILA</t>
  </si>
  <si>
    <t>COLEGIO OFICIAL DE ENFERMERÍA DE BADAJOZ</t>
  </si>
  <si>
    <t>COLEGIO OFICIAL DE ENFERMERÍA DE LAS ILLES BALEARS</t>
  </si>
  <si>
    <t>COLEGIO OFICIAL DE ENFERMERÍA DE BARCELONA</t>
  </si>
  <si>
    <t>COLEGIO OFICIAL DE DIPLOMADOS DE ENFERMERÍA DE BURGOS</t>
  </si>
  <si>
    <t>COLEGIO OFICIAL DE ENFERMERÍA DE CÁCERES</t>
  </si>
  <si>
    <t>COLEGIO OFICIAL DE ENFERMERÍA DE CÁDIZ</t>
  </si>
  <si>
    <t>COLEGIO OFICIAL DE ENFERMERÍA DE CASTELLÓN/CASTELLO</t>
  </si>
  <si>
    <t>COLEGIO OFICIAL DE ENFERMERÍA DE CIUDAD REAL</t>
  </si>
  <si>
    <t>COLEGIO OFICIAL DE ENFERMERÍA DE CÓRDOBA</t>
  </si>
  <si>
    <t>COLEGIO OFICIAL DE ENFERMERÍA DE A CORUÑA</t>
  </si>
  <si>
    <t>COLEGIO OFICIAL DE ENFERMERÍA DE CUENCA</t>
  </si>
  <si>
    <t>COLEGIO OFICIAL DE DIPLOMADOS EN ENFERMERÍA DE GIRONA</t>
  </si>
  <si>
    <t>COLEGIO OFICIAL DE ENFERMERÍA DE GRANADA</t>
  </si>
  <si>
    <t>COLEGIO OFICIAL DE ENFERMERÍA DE GUADALAJARA</t>
  </si>
  <si>
    <t>COLEGIO OFICIAL DE ENFERMERÍA DE GUIPÚZCOA</t>
  </si>
  <si>
    <t>COLEGIO OFICIAL DE ENFERMERÍA DE HUELVA</t>
  </si>
  <si>
    <t>COLEGIO OFICIAL DE ENFERMERÍA DE HUESCA</t>
  </si>
  <si>
    <t>COLEGIO OFICIAL DE ENFERMERÍA DE JAÉN</t>
  </si>
  <si>
    <t>COLEGIO PROFESIONAL DE DIPLOMADOS EN ENFERMERÍA DE LEÓN</t>
  </si>
  <si>
    <t>COLEGIO OFICIAL DE DIPLOMADOS EN ENFERMERÍA DE LLEIDA</t>
  </si>
  <si>
    <t>COLEGIO OFICIAL DE ENFERMERÍA DE LA RIOJA</t>
  </si>
  <si>
    <t>COLEGIO OFICIAL DE ENFERMERÍA DE LUGO</t>
  </si>
  <si>
    <t>COLEGIO OFICIAL DE ENFERMERÍA DE MADRID</t>
  </si>
  <si>
    <t>COLEGIO OFICIAL DE ENFERMERÍA DE MÁLAGA</t>
  </si>
  <si>
    <t>COLEGIO OFICIAL DE ENFERMERÍA DE MURCIA</t>
  </si>
  <si>
    <t>COLEGIO OFICIAL DE ENFERMERÍA DE NAVARRA</t>
  </si>
  <si>
    <t>COLEGIO OFICIAL DE ENFERMERÍA DE OURENSE</t>
  </si>
  <si>
    <t>ILUSTRE COLEGIO OFICIAL DE DIPLOMADOS EN ENFERMERÍA DEL PRINCIPADO DE ASTURIAS</t>
  </si>
  <si>
    <t>COLEGIO PROFESIONAL DE DIPLOMADOS EN ENFERMERÍA DE PALENCIA</t>
  </si>
  <si>
    <t>COLEGIO OFICIAL DE ENFERMERÍA DE LAS PALMAS</t>
  </si>
  <si>
    <t>COLEGIO OFICIAL DE ENFERMERÍA DE PONTEVEDRA</t>
  </si>
  <si>
    <t>COLEGIO OFICIAL DE DIPLOMADOS EN ENFERMERÍA DE SALAMANCA</t>
  </si>
  <si>
    <t>COLEGIO OFICIAL DE ENFERMERÍA DE SANTA CRUZ DE TENERIFE</t>
  </si>
  <si>
    <t>COLEGIO OFICIAL DE ENFERMERÍA DE CANTABRIA</t>
  </si>
  <si>
    <t>COLEGIO PROFESIONAL DE DIPLOMADOS EN ENFERMERÍA DE SEGOVIA</t>
  </si>
  <si>
    <t>COLEGIO OFICIAL DE ENFERMERÍA DE SEVILLA</t>
  </si>
  <si>
    <t>COLEGIO PROFESIONAL DE ENFERMERÍA DE SORIA</t>
  </si>
  <si>
    <t>COLEGIO OFICIAL DE DIPLOMADOS EN ENFERMERÍA DE TARRAGONA</t>
  </si>
  <si>
    <t>COLEGIO OFICIAL DE ENFERMERÍA DE TERUEL</t>
  </si>
  <si>
    <t>COLEGIO OFICIAL DE ENFERMERÍA DE TOLEDO</t>
  </si>
  <si>
    <t>COLEGIO OFICIAL DE ENFERMERÍA DE VALENCIA/VALENCIA</t>
  </si>
  <si>
    <t>COLEGIO PROFESIONAL DE ENFERMERÍA DE VALLADOLID</t>
  </si>
  <si>
    <t>COLEGIO OFICIAL DE ENFERMERÍA DE BIZKAIA</t>
  </si>
  <si>
    <t>COLEGIO PROFESIONAL DE DIPLOMADOS EN ENFERMERÍA DE ZAMORA</t>
  </si>
  <si>
    <t>COLEGIO OFICIAL DE ENFERMERÍA DE ZARAGOZA</t>
  </si>
  <si>
    <t>COLEGIO OFICIAL DE ENFERMERÍA DE CEUTA</t>
  </si>
  <si>
    <t>COLEGIO OFICIAL DE ENFERMERÍA DE MELILLA</t>
  </si>
  <si>
    <t>CONSEJO GENERAL DE COLEGIOS VETERINARIOS</t>
  </si>
  <si>
    <t>CONSEJO GENERAL DE COLEGIOS VETERINARIOS DE GALICIA</t>
  </si>
  <si>
    <t>CONSEJO GENERAL DE COLEGIOS VETERINARIOS DEL PAÍS VASCO</t>
  </si>
  <si>
    <t>CONSEJO GENERAL DE COLEGIOS VETERINARIOS DE CASTILLA Y LEÓN</t>
  </si>
  <si>
    <t>CONSEJO GENERAL DE COLEGIOS VETERINARIOS DE CATALUÑA</t>
  </si>
  <si>
    <t>CONSEJO VALENCIANO DE COLEGIOS VETERINARIOS</t>
  </si>
  <si>
    <t>CONSEJO DE COLEGIOS PROFESIONALES DE VETERINARIOS DE CASTILLA-LA MANCHA</t>
  </si>
  <si>
    <t>CONSEJO DE COLEGIOS VETERINARIOS DE EXTREMADURA</t>
  </si>
  <si>
    <t>CONSEJO ANDALUZ DE COLEGIOS OFICIALES VETERINARIOS</t>
  </si>
  <si>
    <t>CONSEJO REGIONAL DE COLEGIOS OFICIALES DE VETERINARIOS DE CANARIAS</t>
  </si>
  <si>
    <t>COLEGIO OFICIAL DE VETERINARIOS DE ÁLAVA</t>
  </si>
  <si>
    <t>COLEGIO OFICIAL DE VETERINARIOS DE ALBACETE</t>
  </si>
  <si>
    <t>COLEGIO OFICIAL DE VETERINARIOS DE ALICANTE/ALACANT</t>
  </si>
  <si>
    <t>COLEGIO OFICIAL DE VETERINARIOS DE ALMERÍA</t>
  </si>
  <si>
    <t>COLEGIO OFICIAL DE VETERINARIOS DE ÁVILA</t>
  </si>
  <si>
    <t>COLEGIO OFICIAL DE VETERINARIOS DE BADAJOZ</t>
  </si>
  <si>
    <t>COLEGIO OFICIAL DE VETERINARIOS DE LAS ISLAS BALEARES</t>
  </si>
  <si>
    <t>COLEGIO OFICIAL DE VETERINARIOS DE BARCELONA</t>
  </si>
  <si>
    <t>COLEGIO OFICIAL DE VETERINARIOS DE BURGOS</t>
  </si>
  <si>
    <t>COLEGIO OFICIAL DE VETERINARIOS DE CÁCERES</t>
  </si>
  <si>
    <t>COLEGIO OFICIAL DE VETERINARIOS DE CÁDIZ</t>
  </si>
  <si>
    <t>COLEGIO OFICIAL DE VETERINARIOS DE CASTELLÓN/CASTELLO</t>
  </si>
  <si>
    <t>COLEGIO OFICIAL DE VETERINARIOS DE CIUDAD REAL</t>
  </si>
  <si>
    <t>COLEGIO OFICIAL DE VETERINARIOS DE CÓRDOBA</t>
  </si>
  <si>
    <t>COLEGIO OFICIAL DE VETERINARIOS DE A CORUÑA</t>
  </si>
  <si>
    <t>COLEGIO OFICIAL DE VETERINARIOS DE CUENCA</t>
  </si>
  <si>
    <t>COLEGIO OFICIAL DE VETERINARIOS DE GIRONA</t>
  </si>
  <si>
    <t>COLEGIO OFICIAL DE VETERINARIOS DE GRANADA</t>
  </si>
  <si>
    <t>COLEGIO OFICIAL DE VETERINARIOS DE GUADALAJARA</t>
  </si>
  <si>
    <t>COLEGIO OFICIAL DE VETERINARIOS DE GUIPÚZCOA</t>
  </si>
  <si>
    <t>COLEGIO OFICIAL DE VETERINARIOS DE HUELVA</t>
  </si>
  <si>
    <t>COLEGIO OFICIAL DE VETERINARIOS DE HUESCA</t>
  </si>
  <si>
    <t>COLEGIO OFICIAL DE VETERINARIOS DE JAÉN</t>
  </si>
  <si>
    <t>COLEGIO OFICIAL DE VETERINARIOS DE LEÓN</t>
  </si>
  <si>
    <t>COLEGIO OFICIAL DE VETERINARIOS DE LLEIDA</t>
  </si>
  <si>
    <t>COLEGIO OFICIAL DE VETERINARIOS DE LA RIOJA</t>
  </si>
  <si>
    <t>COLEGIO OFICIAL DE VETERINARIOS DE LUGO</t>
  </si>
  <si>
    <t>COLEGIO OFICIAL DE VETERINARIOS DE MADRID</t>
  </si>
  <si>
    <t>COLEGIO OFICIAL DE VETERINARIOS DE MÁLAGA</t>
  </si>
  <si>
    <t>COLEGIO OFICIAL DE VETERINARIOS DE LA REGIÓN DE MURCIA</t>
  </si>
  <si>
    <t>COLEGIO OFICIAL DE VETERINARIOS DE NAVARRA</t>
  </si>
  <si>
    <t>COLEGIO OFICIAL DE VETERINARIOS DE OURENSE</t>
  </si>
  <si>
    <t>COLEGIO OFICIAL DE VETERINARIOS DEL PRINCIPADO DE ASTURIAS</t>
  </si>
  <si>
    <t>COLEGIO OFICIAL DE VETERINARIOS DE PALENCIA</t>
  </si>
  <si>
    <t>COLEGIO OFICIAL DE VETERINARIOS DE LAS PALMAS</t>
  </si>
  <si>
    <t>COLEGIO OFICIAL DE VETERINARIOS DE PONTEVEDRA</t>
  </si>
  <si>
    <t>COLEGIO OFICIAL DE VETERINARIOS DE SALAMANCA</t>
  </si>
  <si>
    <t>COLEGIO OFICIAL DE VETERINARIOS DE SANTA CRUZ DE TENERIFE</t>
  </si>
  <si>
    <t>COLEGIO OFICIAL DE VETERINARIOS DE CANTABRIA</t>
  </si>
  <si>
    <t>COLEGIO OFICIAL DE VETERINARIOS DE SEGOVIA</t>
  </si>
  <si>
    <t>COLEGIO OFICIAL DE VETERINARIOS DE SEVILLA</t>
  </si>
  <si>
    <t>COLEGIO OFICIAL DE VETERINARIOS DE SORIA</t>
  </si>
  <si>
    <t>COLEGIO OFICIAL DE VETERINARIOS DE TARRAGONA</t>
  </si>
  <si>
    <t>COLEGIO OFICIAL DE VETERINARIOS DE TERUEL</t>
  </si>
  <si>
    <t>COLEGIO OFICIAL DE VETERINARIOS DE TOLEDO</t>
  </si>
  <si>
    <t>COLEGIO OFICIAL DE VETERINARIOS DE VALENCIA/VALENCIA</t>
  </si>
  <si>
    <t>COLEGIO OFICIAL DE VETERINARIOS DE VALLADOLID</t>
  </si>
  <si>
    <t>COLEGIO OFICIAL DE FARMACÉUTICOS DE GUIPÚZCOA</t>
  </si>
  <si>
    <t>COLEGIO OFICIAL DE FARMACÉUTICOS DE HUELVA</t>
  </si>
  <si>
    <t>COLEGIO OFICIAL DE FARMACÉUTICOS DE HUESCA</t>
  </si>
  <si>
    <t>COLEGIO OFICIAL DE FARMACÉUTICOS DE JAÉN</t>
  </si>
  <si>
    <t>COLEGIO OFICIAL DE FARMACÉUTICOS DE LEÓN</t>
  </si>
  <si>
    <t>COLEGIO OFICIAL DE FARMACÉUTICOS DE LLEIDA</t>
  </si>
  <si>
    <t>COLEGIO OFICIAL DE FARMACÉUTICOS DE RIOJA (LA)</t>
  </si>
  <si>
    <t>COLEGIO OFICIAL DE FARMACÉUTICOS DE LUGO</t>
  </si>
  <si>
    <t>COLEGIO OFICIAL DE FARMACÉUTICOS DE MADRID</t>
  </si>
  <si>
    <t>COLEGIO OFICIAL DE FARMACÉUTICOS DE MÁLAGA</t>
  </si>
  <si>
    <t>COLEGIO OFICIAL DE FARMACÉUTICOS DE MURCIA</t>
  </si>
  <si>
    <t>COLEGIO OFICIAL DE FARMACÉUTICOS DE NAVARRA</t>
  </si>
  <si>
    <t>COLEGIO OFICIAL DE FARMACÉUTICOS DE OURENSE</t>
  </si>
  <si>
    <t>COLEGIO OFICIAL DE FARMACÉUTICOS DE ASTURIAS</t>
  </si>
  <si>
    <t>COLEGIO OFICIAL DE FARMACÉUTICOS DE PALENCIA</t>
  </si>
  <si>
    <t>COLEGIO OFICIAL DE FARMACÉUTICOS DE PALMAS (LAS)</t>
  </si>
  <si>
    <t>COLEGIO OFICIAL DE FARMACÉUTICOS DE PONTEVEDRA</t>
  </si>
  <si>
    <t>COLEGIO OFICIAL DE FARMACÉUTICOS DE SALAMANCA</t>
  </si>
  <si>
    <t>COLEGIO OFICIAL DE FARMACÉUTICOS DE SANTA CRUZ DE TENERIFE</t>
  </si>
  <si>
    <t>COLEGIO OFICIAL DE FARMACÉUTICOS DE CANTABRIA</t>
  </si>
  <si>
    <t>COLEGIO OFICIAL DE FARMACÉUTICOS DE SEGOVIA</t>
  </si>
  <si>
    <t>COLEGIO OFICIAL DE FARMACÉUTICOS DE SEVILLA</t>
  </si>
  <si>
    <t>COLEGIO OFICIAL DE FARMACÉUTICOS DE SORIA</t>
  </si>
  <si>
    <t>COLEGIO OFICIAL DE FARMACÉUTICOS DE TARRAGONA</t>
  </si>
  <si>
    <t>COLEGIO OFICIAL DE FARMACÉUTICOS DE TERUEL</t>
  </si>
  <si>
    <t>COLEGIO OFICIAL DE FARMACÉUTICOS DE TOLEDO</t>
  </si>
  <si>
    <t>COLEGIO OFICIAL DE FARMACÉUTICOS DE VALENCIA/VALENCIA</t>
  </si>
  <si>
    <t>COLEGIO OFICIAL DE FARMACÉUTICOS DE VALLADOLID</t>
  </si>
  <si>
    <t>COLEGIO OFICIAL DE FARMACÉUTICOS DE VIZCAYA</t>
  </si>
  <si>
    <t>COLEGIO OFICIAL DE FARMACÉUTICOS DE ZAMORA</t>
  </si>
  <si>
    <t>COLEGIO OFICIAL DE FARMACÉUTICOS DE ZARAGOZA</t>
  </si>
  <si>
    <t>COLEGIO OFICIAL DE FARMACÉUTICOS DE CEUTA</t>
  </si>
  <si>
    <t>COLEGIO OFICIAL DE FARMACÉUTICOS DE MELILLA</t>
  </si>
  <si>
    <t>CONSEJO ANDALUZ DE COLEGIOS OFICIALES DE FARMACÉUTICOS</t>
  </si>
  <si>
    <t>CONSEJO DE COLEGIOS PROFESIONALES DE FARMACÉUTICOS DE CANARIAS</t>
  </si>
  <si>
    <t>CONSEJO DE COLEGIOS DE FARMACÉUTICOS DE CATALUÑA</t>
  </si>
  <si>
    <t>CONSEJO DE COLEGIOS PROFESIONALES DE FARMACÉUTICOS DE CASTILLA Y LEÓN</t>
  </si>
  <si>
    <t>CONSEJO DE COLEGIOS OFICIALES DE FARMACÉUTICOS DE CASTILLA LA MANCHA</t>
  </si>
  <si>
    <t>CONSEJO DE COLEGIOS PROFESIONALES DE FARMACÉUTICOS DE EXTREMADURA</t>
  </si>
  <si>
    <t>CONSEJO DE COLEGIOS FARMACÉUTICOS DEL PAÍS VASCO</t>
  </si>
  <si>
    <t>CONSEJO VALENCIANO DE COLEGIOS DE FARMACÉUTICOS</t>
  </si>
  <si>
    <t>CONSEJO GENERAL DE COLEGIOS DE LOGOPEDAS</t>
  </si>
  <si>
    <t>COLEGIO OFICIAL DE LOGOPEDAS DE ANDALUCÍA</t>
  </si>
  <si>
    <t>COLEGIO PROFESIONAL DE LOGOPEDAS DE ARAGÓN</t>
  </si>
  <si>
    <t>COLEGIO DE LOGOPEDAS DE LAS ILLES BALEARS</t>
  </si>
  <si>
    <t>COLEGIO PROFESIONAL DE LOGOPEDAS DE CANTABRIA</t>
  </si>
  <si>
    <t>COLEGIO PROFESIONAL DE LOGOPEDAS DE CASTILLA LA MANCHA</t>
  </si>
  <si>
    <t>COLEGIO PROFESIONAL DE LOGOPEDAS DE CASTILLA Y LEÓN</t>
  </si>
  <si>
    <t>COLEGIO DE LOGOPEDAS DE CATALUÑA</t>
  </si>
  <si>
    <t>COLEGIO PROFESIONAL DE LOGOPEDAS DE EXTREMADURA</t>
  </si>
  <si>
    <t>COLEGIO PROFESIONAL DE LOGOPEDAS DE GALICIA</t>
  </si>
  <si>
    <t>COLEGIO PROFESIONAL DE LOGOPEDAS DE MURCIA</t>
  </si>
  <si>
    <t>COLEGIO DE LOGOPEDAS DEL PAÍS VASCO</t>
  </si>
  <si>
    <t>COLEGIO OFICIAL DE LOGOPEDAS DE LA COMUNIDAD VALENCIANA</t>
  </si>
  <si>
    <t>COLEGIO OFICIAL DE LOGOPEDAS DE LA COMUNIDAD DE MADRID</t>
  </si>
  <si>
    <t>CONSEJO GENERAL DE COLEGIOS OFICIALES DE QUÍMICOS DE ESPAÑA</t>
  </si>
  <si>
    <t>COLEGIO OFICIAL DE QUÍMICOS DEL PAÍS VASCO, BURGOS Y LA RIOJA</t>
  </si>
  <si>
    <t>COLEGIO OFICIAL DE QUÍMICOS DE MURCIA</t>
  </si>
  <si>
    <t>COLEGIO OFICIAL DE INGENIEROS QUÍMICOS DE LA COMUNIDAD VALENCIANA</t>
  </si>
  <si>
    <t>COLEGIO OFICIAL DE QUÍMICOS DE SEVILLA</t>
  </si>
  <si>
    <t>COLEGIO OFICIAL DE QUÍMICOS DE ASTURIAS Y LEÓN</t>
  </si>
  <si>
    <t>COLEGIO OFICIAL DE QUÍMICOS DE MADRID</t>
  </si>
  <si>
    <t>COLEGIO OFICIAL DE QUÍMICOS DE ILLES BALEARS</t>
  </si>
  <si>
    <t>COLEGIO OFICIAL DE QUÍMICOS DE CATALUÑA</t>
  </si>
  <si>
    <t>COLEGIO OFICIAL DE PROFESIONALES EN INGENIERÍA QUÍMICA DE CASTILLA LA MANCHA</t>
  </si>
  <si>
    <t>COLEGIO OFICIAL DE QUÍMICOS DE CANTABRIA, VALLADOLID Y PALENCIA</t>
  </si>
  <si>
    <t>COLEGIO OFICIAL DE QUÍMICOS DE GALICIA</t>
  </si>
  <si>
    <t>COLEGIO OFICIAL DE QUÍMICOS DE HUELVA</t>
  </si>
  <si>
    <t>COLEGIO OFICIAL DE QUÍMICOS DE ARAGÓN Y NAVARRA</t>
  </si>
  <si>
    <t>COLEGIO OFICIAL DE QUÍMICOS DE CANARIAS</t>
  </si>
  <si>
    <t>COLEGIO OFICIAL DE FÍSICOS</t>
  </si>
  <si>
    <t>CONSEJO GENERAL DE COLEGIOS OFICIALES DE PSICÓLOGOS</t>
  </si>
  <si>
    <t>COLEGIO OFICIAL DE PSICÓLOGOS DE ÁLAVA</t>
  </si>
  <si>
    <t>COLEGIO OFICIAL DE PSICÓLOGOS DE ANDALUCÍA OCCIDENTAL</t>
  </si>
  <si>
    <t>COLEGIO OFICIAL DE PSICÓLOGOS DE ANDALUCÍA ORIENTAL</t>
  </si>
  <si>
    <t>COLEGIO OFICIAL DE PSICÓLOGOS DE ARAGÓN</t>
  </si>
  <si>
    <t>COLEGIO OFICIAL DE PSICÓLOGOS DE VIZCAYA</t>
  </si>
  <si>
    <t>COLEGIO OFICIAL DE PSICOLOGÍA DE CANTABRIA</t>
  </si>
  <si>
    <t>COLEGIO OFICIAL DE PSICÓLOGOS DE CASTILLA-LA MANCHA</t>
  </si>
  <si>
    <t>COLEGIO OFICIAL DE PSICÓLOGOS DE CASTILLA Y LEÓN</t>
  </si>
  <si>
    <t>COLEGIO OFICIAL DE PSICÓLOGOS DE CATALUÑA</t>
  </si>
  <si>
    <t>COLEGIO OFICIAL DE PSICÓLOGOS DE CEUTA</t>
  </si>
  <si>
    <t>COLEGIO OFICIAL DE PSICÓLOGOS DE COMUNIDAD VALENCIANA</t>
  </si>
  <si>
    <t>COLEGIO OFICIAL DE PSICÓLOGOS DE EXTREMADURA</t>
  </si>
  <si>
    <t>COLEGIO OFICIAL DE PSICÓLOGOS DE GALICIA</t>
  </si>
  <si>
    <t>COLEGIO OFICIAL DE PSICÓLOGOS DE GUIPÚZCOA</t>
  </si>
  <si>
    <t>COLEGIO OFICIAL DE PSICÓLOGOS DE ILLES BALEARS</t>
  </si>
  <si>
    <t>COLEGIO OFICIAL DE PSICÓLOGOS DE MADRID</t>
  </si>
  <si>
    <t>COLEGIO OFICIAL DE PSICÓLOGOS DE MELILLA</t>
  </si>
  <si>
    <t>COLEGIO OFICIAL DE PSICÓLOGOS DE NAVARRA</t>
  </si>
  <si>
    <t>COLEGIO OFICIAL DE PSICÓLOGOS DE LAS PALMAS</t>
  </si>
  <si>
    <t>COLEGIO OFICIAL DE PSICÓLOGOS DEL PRINCIPADO DE ASTURIAS</t>
  </si>
  <si>
    <t>COLEGIO OFICIAL DE PSICÓLOGOS DE MURCIA</t>
  </si>
  <si>
    <t>COLEGIO OFICIAL DE PSICÓLOGOS DE LA RIOJA</t>
  </si>
  <si>
    <t>COLEGIO OFICIAL DE PSICÓLOGOS DE SANTA CRUZ DE TENERIFE</t>
  </si>
  <si>
    <t>CONSEJO GENERAL DE COLEGIOS OFICIALES DE BIÓLOGOS</t>
  </si>
  <si>
    <t>COLEGIO OFICIAL DE BIÓLOGOS DE CATALUÑA</t>
  </si>
  <si>
    <t>COLEGIO OFICIAL DE BIÓLOGOS DE EUSKADI</t>
  </si>
  <si>
    <t>COLEGIO OFICIAL DE BIÓLOGOS DE GALICIA</t>
  </si>
  <si>
    <t>COLEGIO OFICIAL DE BIÓLOGOS DE ANDALUCÍA</t>
  </si>
  <si>
    <t>COLEGIO OFICIAL DE BIÓLOGOS DEL PRINCIPADO DE ASTURIAS</t>
  </si>
  <si>
    <t>COLEGIO OFICIAL DE BIÓLOGOS</t>
  </si>
  <si>
    <t>COLEGIO OFICIAL DE BIÓLOGOS DE LA REGIÓN DE MURCIA</t>
  </si>
  <si>
    <t>COLEGIO OFICIAL DE BIÓLOGOS DE COMUNIDAD VALENCIANA</t>
  </si>
  <si>
    <t>COLEGIO OFICIAL DE BIÓLOGOS DE ARAGÓN</t>
  </si>
  <si>
    <t>COLEGIO OFICIAL DE BIÓLOGOS DE CASTILLA-LA MANCHA</t>
  </si>
  <si>
    <t>COLEGIO OFICIAL DE BIÓLOGOS DE CANARIAS</t>
  </si>
  <si>
    <t>COLEGIO OFICIAL DE BIÓLOGOS DE EXTREMADURA</t>
  </si>
  <si>
    <t>COLEGIO OFICIAL DE BIÓLOGOS DE ILLES BALEARS</t>
  </si>
  <si>
    <t>COLEGIO OFICIAL DE BIÓLOGOS DE LA COMUNIDAD DE MADRID</t>
  </si>
  <si>
    <t>COLEGIO OFICIAL DE BIÓLOGOS DE CASTILLA Y LEÓN</t>
  </si>
  <si>
    <t>COLEGIO OFICIAL DE BIÓLOGOS DE CEUTA</t>
  </si>
  <si>
    <t xml:space="preserve">COLEGIO OFICIAL DE BIÓLOGOS DE MELILLA </t>
  </si>
  <si>
    <t>CONSEJO GENERAL DE COLEGIOS OFICIALES DE ENFERMERÍA DE ESPAÑA</t>
  </si>
  <si>
    <t>COLEGIO OFICIAL DE ENFERMERÍA DE ÁLAVA</t>
  </si>
  <si>
    <t>COLEGIO OFICIAL DE ENFERMERÍA DE ALBACETE</t>
  </si>
  <si>
    <t>COLEGIO OFICIAL DE ENFERMERÍA DE ALICANTE/ALACANT</t>
  </si>
  <si>
    <t>COLEGIO OFICIAL DE ENFERMERÍA DE ALMERÍA</t>
  </si>
  <si>
    <t>Codigo Colegios Profesionales</t>
  </si>
  <si>
    <t>Numero ID</t>
  </si>
  <si>
    <t>Tipo Documento ID</t>
  </si>
  <si>
    <t>Codigo Tipo Operación</t>
  </si>
  <si>
    <t>ALTA</t>
  </si>
  <si>
    <t>Tipo Operación</t>
  </si>
  <si>
    <t>MODIFICACION</t>
  </si>
  <si>
    <t>BAJA</t>
  </si>
  <si>
    <t>A</t>
  </si>
  <si>
    <t>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</si>
</sst>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5" fillId="33" borderId="0" xfId="0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1"/>
  <sheetViews>
    <sheetView tabSelected="1" zoomScalePageLayoutView="0" workbookViewId="0" topLeftCell="M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0.8515625" style="6" customWidth="1"/>
    <col min="2" max="2" width="26.28125" style="5" customWidth="1"/>
    <col min="3" max="3" width="26.28125" style="6" customWidth="1"/>
    <col min="4" max="4" width="26.00390625" style="6" customWidth="1"/>
    <col min="5" max="5" width="26.8515625" style="6" customWidth="1"/>
    <col min="6" max="6" width="21.8515625" style="6" customWidth="1"/>
    <col min="7" max="7" width="17.28125" style="6" customWidth="1"/>
    <col min="8" max="8" width="21.28125" style="6" customWidth="1"/>
    <col min="9" max="9" width="17.7109375" style="6" customWidth="1"/>
    <col min="10" max="10" width="15.00390625" style="6" customWidth="1"/>
    <col min="11" max="11" width="14.8515625" style="5" customWidth="1"/>
    <col min="12" max="12" width="89.00390625" style="6" customWidth="1"/>
    <col min="13" max="13" width="32.140625" style="5" customWidth="1"/>
    <col min="14" max="14" width="22.140625" style="6" customWidth="1"/>
    <col min="15" max="15" width="15.7109375" style="6" customWidth="1"/>
    <col min="16" max="16" width="16.7109375" style="6" customWidth="1"/>
    <col min="17" max="17" width="23.140625" style="6" customWidth="1"/>
    <col min="18" max="18" width="26.57421875" style="5" customWidth="1"/>
  </cols>
  <sheetData>
    <row r="1" spans="1:18" s="1" customFormat="1" ht="14.25">
      <c r="A1" s="7" t="s">
        <v>473</v>
      </c>
      <c r="B1" s="4" t="s">
        <v>23</v>
      </c>
      <c r="C1" s="7" t="s">
        <v>472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4" t="s">
        <v>19</v>
      </c>
      <c r="L1" s="7" t="s">
        <v>7</v>
      </c>
      <c r="M1" s="4" t="s">
        <v>20</v>
      </c>
      <c r="N1" s="7" t="s">
        <v>8</v>
      </c>
      <c r="O1" s="7" t="s">
        <v>9</v>
      </c>
      <c r="P1" s="7" t="s">
        <v>10</v>
      </c>
      <c r="Q1" s="1" t="s">
        <v>476</v>
      </c>
      <c r="R1" s="4" t="s">
        <v>474</v>
      </c>
    </row>
    <row r="2" spans="2:18" ht="14.25">
      <c r="B2" s="5">
        <f>IF(ISERROR(VLOOKUP(A2,Instrucciones!$C$2:$D$4,2,FALSE)),"",VLOOKUP(A2,Instrucciones!$C$2:$D$4,2,FALSE))</f>
      </c>
      <c r="H2" s="8"/>
      <c r="K2" s="5">
        <f>IF(ISERROR(VLOOKUP(J2,Instrucciones!$A$2:$B$4,2,FALSE)),"",VLOOKUP(J2,Instrucciones!$A$2:$B$4,2,FALSE))</f>
      </c>
      <c r="M2" s="5">
        <f>IF(ISERROR(VLOOKUP(L2,Instrucciones!$E$2:$F$447,2,FALSE)),"",VLOOKUP(L2,Instrucciones!$E$2:$F$447,2,FALSE))</f>
      </c>
      <c r="O2" s="8"/>
      <c r="P2" s="8"/>
      <c r="R2" s="5">
        <f>IF(ISERROR(VLOOKUP(Q2,Instrucciones!$H$2:$I$4,2,FALSE)),"",VLOOKUP(Q2,Instrucciones!$H$2:$I$4,2,FALSE))</f>
      </c>
    </row>
    <row r="3" spans="2:18" ht="14.25">
      <c r="B3" s="5">
        <f>IF(ISERROR(VLOOKUP(A3,Instrucciones!$C$2:$D$4,2,FALSE)),"",VLOOKUP(A3,Instrucciones!$C$2:$D$4,2,FALSE))</f>
      </c>
      <c r="H3" s="8"/>
      <c r="K3" s="5">
        <f>IF(ISERROR(VLOOKUP(J3,Instrucciones!$A$2:$B$4,2,FALSE)),"",VLOOKUP(J3,Instrucciones!$A$2:$B$4,2,FALSE))</f>
      </c>
      <c r="M3" s="5">
        <f>IF(ISERROR(VLOOKUP(L3,Instrucciones!$E$2:$F$447,2,FALSE)),"",VLOOKUP(L3,Instrucciones!$E$2:$F$447,2,FALSE))</f>
      </c>
      <c r="O3" s="8"/>
      <c r="R3" s="5">
        <f>IF(ISERROR(VLOOKUP(Q3,Instrucciones!$H$2:$I$4,2,FALSE)),"",VLOOKUP(Q3,Instrucciones!$H$2:$I$4,2,FALSE))</f>
      </c>
    </row>
    <row r="4" spans="2:18" ht="14.25">
      <c r="B4" s="5">
        <f>IF(ISERROR(VLOOKUP(A4,Instrucciones!$C$2:$D$4,2,FALSE)),"",VLOOKUP(A4,Instrucciones!$C$2:$D$4,2,FALSE))</f>
      </c>
      <c r="H4" s="8"/>
      <c r="K4" s="5">
        <f>IF(ISERROR(VLOOKUP(J4,Instrucciones!$A$2:$B$4,2,FALSE)),"",VLOOKUP(J4,Instrucciones!$A$2:$B$4,2,FALSE))</f>
      </c>
      <c r="M4" s="5">
        <f>IF(ISERROR(VLOOKUP(L4,Instrucciones!$E$2:$F$447,2,FALSE)),"",VLOOKUP(L4,Instrucciones!$E$2:$F$447,2,FALSE))</f>
      </c>
      <c r="O4" s="8"/>
      <c r="R4" s="5">
        <f>IF(ISERROR(VLOOKUP(Q4,Instrucciones!$H$2:$I$4,2,FALSE)),"",VLOOKUP(Q4,Instrucciones!$H$2:$I$4,2,FALSE))</f>
      </c>
    </row>
    <row r="5" spans="2:18" ht="14.25">
      <c r="B5" s="5">
        <f>IF(ISERROR(VLOOKUP(A5,Instrucciones!$C$2:$D$4,2,FALSE)),"",VLOOKUP(A5,Instrucciones!$C$2:$D$4,2,FALSE))</f>
      </c>
      <c r="K5" s="5">
        <f>IF(ISERROR(VLOOKUP(J5,Instrucciones!$A$2:$B$4,2,FALSE)),"",VLOOKUP(J5,Instrucciones!$A$2:$B$4,2,FALSE))</f>
      </c>
      <c r="M5" s="5">
        <f>IF(ISERROR(VLOOKUP(L5,Instrucciones!$E$2:$F$447,2,FALSE)),"",VLOOKUP(L5,Instrucciones!$E$2:$F$447,2,FALSE))</f>
      </c>
      <c r="R5" s="5">
        <f>IF(ISERROR(VLOOKUP(Q5,Instrucciones!$H$2:$I$4,2,FALSE)),"",VLOOKUP(Q5,Instrucciones!$H$2:$I$4,2,FALSE))</f>
      </c>
    </row>
    <row r="6" spans="2:18" ht="14.25">
      <c r="B6" s="5">
        <f>IF(ISERROR(VLOOKUP(A6,Instrucciones!$C$2:$D$4,2,FALSE)),"",VLOOKUP(A6,Instrucciones!$C$2:$D$4,2,FALSE))</f>
      </c>
      <c r="K6" s="5">
        <f>IF(ISERROR(VLOOKUP(J6,Instrucciones!$A$2:$B$4,2,FALSE)),"",VLOOKUP(J6,Instrucciones!$A$2:$B$4,2,FALSE))</f>
      </c>
      <c r="M6" s="5">
        <f>IF(ISERROR(VLOOKUP(L6,Instrucciones!$E$2:$F$447,2,FALSE)),"",VLOOKUP(L6,Instrucciones!$E$2:$F$447,2,FALSE))</f>
      </c>
      <c r="R6" s="5">
        <f>IF(ISERROR(VLOOKUP(Q6,Instrucciones!$H$2:$I$4,2,FALSE)),"",VLOOKUP(Q6,Instrucciones!$H$2:$I$4,2,FALSE))</f>
      </c>
    </row>
    <row r="7" spans="2:18" ht="14.25">
      <c r="B7" s="5">
        <f>IF(ISERROR(VLOOKUP(A7,Instrucciones!$C$2:$D$4,2,FALSE)),"",VLOOKUP(A7,Instrucciones!$C$2:$D$4,2,FALSE))</f>
      </c>
      <c r="K7" s="5">
        <f>IF(ISERROR(VLOOKUP(J7,Instrucciones!$A$2:$B$4,2,FALSE)),"",VLOOKUP(J7,Instrucciones!$A$2:$B$4,2,FALSE))</f>
      </c>
      <c r="M7" s="5">
        <f>IF(ISERROR(VLOOKUP(L7,Instrucciones!$E$2:$F$447,2,FALSE)),"",VLOOKUP(L7,Instrucciones!$E$2:$F$447,2,FALSE))</f>
      </c>
      <c r="R7" s="5">
        <f>IF(ISERROR(VLOOKUP(Q7,Instrucciones!$H$2:$I$4,2,FALSE)),"",VLOOKUP(Q7,Instrucciones!$H$2:$I$4,2,FALSE))</f>
      </c>
    </row>
    <row r="8" spans="2:18" ht="14.25">
      <c r="B8" s="5">
        <f>IF(ISERROR(VLOOKUP(A8,Instrucciones!$C$2:$D$4,2,FALSE)),"",VLOOKUP(A8,Instrucciones!$C$2:$D$4,2,FALSE))</f>
      </c>
      <c r="K8" s="5">
        <f>IF(ISERROR(VLOOKUP(J8,Instrucciones!$A$2:$B$4,2,FALSE)),"",VLOOKUP(J8,Instrucciones!$A$2:$B$4,2,FALSE))</f>
      </c>
      <c r="M8" s="5">
        <f>IF(ISERROR(VLOOKUP(L8,Instrucciones!$E$2:$F$447,2,FALSE)),"",VLOOKUP(L8,Instrucciones!$E$2:$F$447,2,FALSE))</f>
      </c>
      <c r="R8" s="5">
        <f>IF(ISERROR(VLOOKUP(Q8,Instrucciones!$H$2:$I$4,2,FALSE)),"",VLOOKUP(Q8,Instrucciones!$H$2:$I$4,2,FALSE))</f>
      </c>
    </row>
    <row r="9" spans="2:18" ht="14.25">
      <c r="B9" s="5">
        <f>IF(ISERROR(VLOOKUP(A9,Instrucciones!$C$2:$D$4,2,FALSE)),"",VLOOKUP(A9,Instrucciones!$C$2:$D$4,2,FALSE))</f>
      </c>
      <c r="K9" s="5">
        <f>IF(ISERROR(VLOOKUP(J9,Instrucciones!$A$2:$B$4,2,FALSE)),"",VLOOKUP(J9,Instrucciones!$A$2:$B$4,2,FALSE))</f>
      </c>
      <c r="M9" s="5">
        <f>IF(ISERROR(VLOOKUP(L9,Instrucciones!$E$2:$F$447,2,FALSE)),"",VLOOKUP(L9,Instrucciones!$E$2:$F$447,2,FALSE))</f>
      </c>
      <c r="R9" s="5">
        <f>IF(ISERROR(VLOOKUP(Q9,Instrucciones!$H$2:$I$4,2,FALSE)),"",VLOOKUP(Q9,Instrucciones!$H$2:$I$4,2,FALSE))</f>
      </c>
    </row>
    <row r="10" spans="2:18" ht="14.25">
      <c r="B10" s="5">
        <f>IF(ISERROR(VLOOKUP(A10,Instrucciones!$C$2:$D$4,2,FALSE)),"",VLOOKUP(A10,Instrucciones!$C$2:$D$4,2,FALSE))</f>
      </c>
      <c r="K10" s="5">
        <f>IF(ISERROR(VLOOKUP(J10,Instrucciones!$A$2:$B$4,2,FALSE)),"",VLOOKUP(J10,Instrucciones!$A$2:$B$4,2,FALSE))</f>
      </c>
      <c r="M10" s="5">
        <f>IF(ISERROR(VLOOKUP(L10,Instrucciones!$E$2:$F$447,2,FALSE)),"",VLOOKUP(L10,Instrucciones!$E$2:$F$447,2,FALSE))</f>
      </c>
      <c r="R10" s="5">
        <f>IF(ISERROR(VLOOKUP(Q10,Instrucciones!$H$2:$I$4,2,FALSE)),"",VLOOKUP(Q10,Instrucciones!$H$2:$I$4,2,FALSE))</f>
      </c>
    </row>
    <row r="11" spans="2:18" ht="14.25">
      <c r="B11" s="5">
        <f>IF(ISERROR(VLOOKUP(A11,Instrucciones!$C$2:$D$4,2,FALSE)),"",VLOOKUP(A11,Instrucciones!$C$2:$D$4,2,FALSE))</f>
      </c>
      <c r="K11" s="5">
        <f>IF(ISERROR(VLOOKUP(J11,Instrucciones!$A$2:$B$4,2,FALSE)),"",VLOOKUP(J11,Instrucciones!$A$2:$B$4,2,FALSE))</f>
      </c>
      <c r="M11" s="5">
        <f>IF(ISERROR(VLOOKUP(L11,Instrucciones!$E$2:$F$447,2,FALSE)),"",VLOOKUP(L11,Instrucciones!$E$2:$F$447,2,FALSE))</f>
      </c>
      <c r="R11" s="5">
        <f>IF(ISERROR(VLOOKUP(Q11,Instrucciones!$H$2:$I$4,2,FALSE)),"",VLOOKUP(Q11,Instrucciones!$H$2:$I$4,2,FALSE))</f>
      </c>
    </row>
    <row r="12" spans="2:18" ht="14.25">
      <c r="B12" s="5">
        <f>IF(ISERROR(VLOOKUP(A12,Instrucciones!$C$2:$D$4,2,FALSE)),"",VLOOKUP(A12,Instrucciones!$C$2:$D$4,2,FALSE))</f>
      </c>
      <c r="K12" s="5">
        <f>IF(ISERROR(VLOOKUP(J12,Instrucciones!$A$2:$B$4,2,FALSE)),"",VLOOKUP(J12,Instrucciones!$A$2:$B$4,2,FALSE))</f>
      </c>
      <c r="M12" s="5">
        <f>IF(ISERROR(VLOOKUP(L12,Instrucciones!$E$2:$F$447,2,FALSE)),"",VLOOKUP(L12,Instrucciones!$E$2:$F$447,2,FALSE))</f>
      </c>
      <c r="R12" s="5">
        <f>IF(ISERROR(VLOOKUP(Q12,Instrucciones!$H$2:$I$4,2,FALSE)),"",VLOOKUP(Q12,Instrucciones!$H$2:$I$4,2,FALSE))</f>
      </c>
    </row>
    <row r="13" spans="2:18" ht="14.25">
      <c r="B13" s="5">
        <f>IF(ISERROR(VLOOKUP(A13,Instrucciones!$C$2:$D$4,2,FALSE)),"",VLOOKUP(A13,Instrucciones!$C$2:$D$4,2,FALSE))</f>
      </c>
      <c r="K13" s="5">
        <f>IF(ISERROR(VLOOKUP(J13,Instrucciones!$A$2:$B$4,2,FALSE)),"",VLOOKUP(J13,Instrucciones!$A$2:$B$4,2,FALSE))</f>
      </c>
      <c r="M13" s="5">
        <f>IF(ISERROR(VLOOKUP(L13,Instrucciones!$E$2:$F$447,2,FALSE)),"",VLOOKUP(L13,Instrucciones!$E$2:$F$447,2,FALSE))</f>
      </c>
      <c r="R13" s="5">
        <f>IF(ISERROR(VLOOKUP(Q13,Instrucciones!$H$2:$I$4,2,FALSE)),"",VLOOKUP(Q13,Instrucciones!$H$2:$I$4,2,FALSE))</f>
      </c>
    </row>
    <row r="14" spans="2:18" ht="14.25">
      <c r="B14" s="5">
        <f>IF(ISERROR(VLOOKUP(A14,Instrucciones!$C$2:$D$4,2,FALSE)),"",VLOOKUP(A14,Instrucciones!$C$2:$D$4,2,FALSE))</f>
      </c>
      <c r="K14" s="5">
        <f>IF(ISERROR(VLOOKUP(J14,Instrucciones!$A$2:$B$4,2,FALSE)),"",VLOOKUP(J14,Instrucciones!$A$2:$B$4,2,FALSE))</f>
      </c>
      <c r="M14" s="5">
        <f>IF(ISERROR(VLOOKUP(L14,Instrucciones!$E$2:$F$447,2,FALSE)),"",VLOOKUP(L14,Instrucciones!$E$2:$F$447,2,FALSE))</f>
      </c>
      <c r="R14" s="5">
        <f>IF(ISERROR(VLOOKUP(Q14,Instrucciones!$H$2:$I$4,2,FALSE)),"",VLOOKUP(Q14,Instrucciones!$H$2:$I$4,2,FALSE))</f>
      </c>
    </row>
    <row r="15" spans="2:18" ht="14.25">
      <c r="B15" s="5">
        <f>IF(ISERROR(VLOOKUP(A15,Instrucciones!$C$2:$D$4,2,FALSE)),"",VLOOKUP(A15,Instrucciones!$C$2:$D$4,2,FALSE))</f>
      </c>
      <c r="K15" s="5">
        <f>IF(ISERROR(VLOOKUP(J15,Instrucciones!$A$2:$B$4,2,FALSE)),"",VLOOKUP(J15,Instrucciones!$A$2:$B$4,2,FALSE))</f>
      </c>
      <c r="M15" s="5">
        <f>IF(ISERROR(VLOOKUP(L15,Instrucciones!$E$2:$F$447,2,FALSE)),"",VLOOKUP(L15,Instrucciones!$E$2:$F$447,2,FALSE))</f>
      </c>
      <c r="R15" s="5">
        <f>IF(ISERROR(VLOOKUP(Q15,Instrucciones!$H$2:$I$4,2,FALSE)),"",VLOOKUP(Q15,Instrucciones!$H$2:$I$4,2,FALSE))</f>
      </c>
    </row>
    <row r="16" spans="2:18" ht="14.25">
      <c r="B16" s="5">
        <f>IF(ISERROR(VLOOKUP(A16,Instrucciones!$C$2:$D$4,2,FALSE)),"",VLOOKUP(A16,Instrucciones!$C$2:$D$4,2,FALSE))</f>
      </c>
      <c r="K16" s="5">
        <f>IF(ISERROR(VLOOKUP(J16,Instrucciones!$A$2:$B$4,2,FALSE)),"",VLOOKUP(J16,Instrucciones!$A$2:$B$4,2,FALSE))</f>
      </c>
      <c r="M16" s="5">
        <f>IF(ISERROR(VLOOKUP(L16,Instrucciones!$E$2:$F$447,2,FALSE)),"",VLOOKUP(L16,Instrucciones!$E$2:$F$447,2,FALSE))</f>
      </c>
      <c r="R16" s="5">
        <f>IF(ISERROR(VLOOKUP(Q16,Instrucciones!$H$2:$I$4,2,FALSE)),"",VLOOKUP(Q16,Instrucciones!$H$2:$I$4,2,FALSE))</f>
      </c>
    </row>
    <row r="17" spans="2:18" ht="14.25">
      <c r="B17" s="5">
        <f>IF(ISERROR(VLOOKUP(A17,Instrucciones!$C$2:$D$4,2,FALSE)),"",VLOOKUP(A17,Instrucciones!$C$2:$D$4,2,FALSE))</f>
      </c>
      <c r="K17" s="5">
        <f>IF(ISERROR(VLOOKUP(J17,Instrucciones!$A$2:$B$4,2,FALSE)),"",VLOOKUP(J17,Instrucciones!$A$2:$B$4,2,FALSE))</f>
      </c>
      <c r="M17" s="5">
        <f>IF(ISERROR(VLOOKUP(L17,Instrucciones!$E$2:$F$447,2,FALSE)),"",VLOOKUP(L17,Instrucciones!$E$2:$F$447,2,FALSE))</f>
      </c>
      <c r="R17" s="5">
        <f>IF(ISERROR(VLOOKUP(Q17,Instrucciones!$H$2:$I$4,2,FALSE)),"",VLOOKUP(Q17,Instrucciones!$H$2:$I$4,2,FALSE))</f>
      </c>
    </row>
    <row r="18" spans="2:18" ht="14.25">
      <c r="B18" s="5">
        <f>IF(ISERROR(VLOOKUP(A18,Instrucciones!$C$2:$D$4,2,FALSE)),"",VLOOKUP(A18,Instrucciones!$C$2:$D$4,2,FALSE))</f>
      </c>
      <c r="K18" s="5">
        <f>IF(ISERROR(VLOOKUP(J18,Instrucciones!$A$2:$B$4,2,FALSE)),"",VLOOKUP(J18,Instrucciones!$A$2:$B$4,2,FALSE))</f>
      </c>
      <c r="M18" s="5">
        <f>IF(ISERROR(VLOOKUP(L18,Instrucciones!$E$2:$F$447,2,FALSE)),"",VLOOKUP(L18,Instrucciones!$E$2:$F$447,2,FALSE))</f>
      </c>
      <c r="R18" s="5">
        <f>IF(ISERROR(VLOOKUP(Q18,Instrucciones!$H$2:$I$4,2,FALSE)),"",VLOOKUP(Q18,Instrucciones!$H$2:$I$4,2,FALSE))</f>
      </c>
    </row>
    <row r="19" spans="2:18" ht="14.25">
      <c r="B19" s="5">
        <f>IF(ISERROR(VLOOKUP(A19,Instrucciones!$C$2:$D$4,2,FALSE)),"",VLOOKUP(A19,Instrucciones!$C$2:$D$4,2,FALSE))</f>
      </c>
      <c r="K19" s="5">
        <f>IF(ISERROR(VLOOKUP(J19,Instrucciones!$A$2:$B$4,2,FALSE)),"",VLOOKUP(J19,Instrucciones!$A$2:$B$4,2,FALSE))</f>
      </c>
      <c r="M19" s="5">
        <f>IF(ISERROR(VLOOKUP(L19,Instrucciones!$E$2:$F$447,2,FALSE)),"",VLOOKUP(L19,Instrucciones!$E$2:$F$447,2,FALSE))</f>
      </c>
      <c r="R19" s="5">
        <f>IF(ISERROR(VLOOKUP(Q19,Instrucciones!$H$2:$I$4,2,FALSE)),"",VLOOKUP(Q19,Instrucciones!$H$2:$I$4,2,FALSE))</f>
      </c>
    </row>
    <row r="20" spans="2:18" ht="14.25">
      <c r="B20" s="5">
        <f>IF(ISERROR(VLOOKUP(A20,Instrucciones!$C$2:$D$4,2,FALSE)),"",VLOOKUP(A20,Instrucciones!$C$2:$D$4,2,FALSE))</f>
      </c>
      <c r="K20" s="5">
        <f>IF(ISERROR(VLOOKUP(J20,Instrucciones!$A$2:$B$4,2,FALSE)),"",VLOOKUP(J20,Instrucciones!$A$2:$B$4,2,FALSE))</f>
      </c>
      <c r="M20" s="5">
        <f>IF(ISERROR(VLOOKUP(L20,Instrucciones!$E$2:$F$447,2,FALSE)),"",VLOOKUP(L20,Instrucciones!$E$2:$F$447,2,FALSE))</f>
      </c>
      <c r="R20" s="5">
        <f>IF(ISERROR(VLOOKUP(Q20,Instrucciones!$H$2:$I$4,2,FALSE)),"",VLOOKUP(Q20,Instrucciones!$H$2:$I$4,2,FALSE))</f>
      </c>
    </row>
    <row r="21" spans="2:18" ht="14.25">
      <c r="B21" s="5">
        <f>IF(ISERROR(VLOOKUP(A21,Instrucciones!$C$2:$D$4,2,FALSE)),"",VLOOKUP(A21,Instrucciones!$C$2:$D$4,2,FALSE))</f>
      </c>
      <c r="K21" s="5">
        <f>IF(ISERROR(VLOOKUP(J21,Instrucciones!$A$2:$B$4,2,FALSE)),"",VLOOKUP(J21,Instrucciones!$A$2:$B$4,2,FALSE))</f>
      </c>
      <c r="M21" s="5">
        <f>IF(ISERROR(VLOOKUP(L21,Instrucciones!$E$2:$F$447,2,FALSE)),"",VLOOKUP(L21,Instrucciones!$E$2:$F$447,2,FALSE))</f>
      </c>
      <c r="R21" s="5">
        <f>IF(ISERROR(VLOOKUP(Q21,Instrucciones!$H$2:$I$4,2,FALSE)),"",VLOOKUP(Q21,Instrucciones!$H$2:$I$4,2,FALSE))</f>
      </c>
    </row>
    <row r="22" spans="2:18" ht="14.25">
      <c r="B22" s="5">
        <f>IF(ISERROR(VLOOKUP(A22,Instrucciones!$C$2:$D$4,2,FALSE)),"",VLOOKUP(A22,Instrucciones!$C$2:$D$4,2,FALSE))</f>
      </c>
      <c r="K22" s="5">
        <f>IF(ISERROR(VLOOKUP(J22,Instrucciones!$A$2:$B$4,2,FALSE)),"",VLOOKUP(J22,Instrucciones!$A$2:$B$4,2,FALSE))</f>
      </c>
      <c r="M22" s="5">
        <f>IF(ISERROR(VLOOKUP(L22,Instrucciones!$E$2:$F$447,2,FALSE)),"",VLOOKUP(L22,Instrucciones!$E$2:$F$447,2,FALSE))</f>
      </c>
      <c r="R22" s="5">
        <f>IF(ISERROR(VLOOKUP(Q22,Instrucciones!$H$2:$I$4,2,FALSE)),"",VLOOKUP(Q22,Instrucciones!$H$2:$I$4,2,FALSE))</f>
      </c>
    </row>
    <row r="23" spans="2:18" ht="14.25">
      <c r="B23" s="5">
        <f>IF(ISERROR(VLOOKUP(A23,Instrucciones!$C$2:$D$4,2,FALSE)),"",VLOOKUP(A23,Instrucciones!$C$2:$D$4,2,FALSE))</f>
      </c>
      <c r="K23" s="5">
        <f>IF(ISERROR(VLOOKUP(J23,Instrucciones!$A$2:$B$4,2,FALSE)),"",VLOOKUP(J23,Instrucciones!$A$2:$B$4,2,FALSE))</f>
      </c>
      <c r="M23" s="5">
        <f>IF(ISERROR(VLOOKUP(L23,Instrucciones!$E$2:$F$447,2,FALSE)),"",VLOOKUP(L23,Instrucciones!$E$2:$F$447,2,FALSE))</f>
      </c>
      <c r="R23" s="5">
        <f>IF(ISERROR(VLOOKUP(Q23,Instrucciones!$H$2:$I$4,2,FALSE)),"",VLOOKUP(Q23,Instrucciones!$H$2:$I$4,2,FALSE))</f>
      </c>
    </row>
    <row r="24" spans="2:18" ht="14.25">
      <c r="B24" s="5">
        <f>IF(ISERROR(VLOOKUP(A24,Instrucciones!$C$2:$D$4,2,FALSE)),"",VLOOKUP(A24,Instrucciones!$C$2:$D$4,2,FALSE))</f>
      </c>
      <c r="K24" s="5">
        <f>IF(ISERROR(VLOOKUP(J24,Instrucciones!$A$2:$B$4,2,FALSE)),"",VLOOKUP(J24,Instrucciones!$A$2:$B$4,2,FALSE))</f>
      </c>
      <c r="M24" s="5">
        <f>IF(ISERROR(VLOOKUP(L24,Instrucciones!$E$2:$F$447,2,FALSE)),"",VLOOKUP(L24,Instrucciones!$E$2:$F$447,2,FALSE))</f>
      </c>
      <c r="R24" s="5">
        <f>IF(ISERROR(VLOOKUP(Q24,Instrucciones!$H$2:$I$4,2,FALSE)),"",VLOOKUP(Q24,Instrucciones!$H$2:$I$4,2,FALSE))</f>
      </c>
    </row>
    <row r="25" spans="2:18" ht="14.25">
      <c r="B25" s="5">
        <f>IF(ISERROR(VLOOKUP(A25,Instrucciones!$C$2:$D$4,2,FALSE)),"",VLOOKUP(A25,Instrucciones!$C$2:$D$4,2,FALSE))</f>
      </c>
      <c r="K25" s="5">
        <f>IF(ISERROR(VLOOKUP(J25,Instrucciones!$A$2:$B$4,2,FALSE)),"",VLOOKUP(J25,Instrucciones!$A$2:$B$4,2,FALSE))</f>
      </c>
      <c r="M25" s="5">
        <f>IF(ISERROR(VLOOKUP(L25,Instrucciones!$E$2:$F$447,2,FALSE)),"",VLOOKUP(L25,Instrucciones!$E$2:$F$447,2,FALSE))</f>
      </c>
      <c r="R25" s="5">
        <f>IF(ISERROR(VLOOKUP(Q25,Instrucciones!$H$2:$I$4,2,FALSE)),"",VLOOKUP(Q25,Instrucciones!$H$2:$I$4,2,FALSE))</f>
      </c>
    </row>
    <row r="26" spans="2:18" ht="14.25">
      <c r="B26" s="5">
        <f>IF(ISERROR(VLOOKUP(A26,Instrucciones!$C$2:$D$4,2,FALSE)),"",VLOOKUP(A26,Instrucciones!$C$2:$D$4,2,FALSE))</f>
      </c>
      <c r="K26" s="5">
        <f>IF(ISERROR(VLOOKUP(J26,Instrucciones!$A$2:$B$4,2,FALSE)),"",VLOOKUP(J26,Instrucciones!$A$2:$B$4,2,FALSE))</f>
      </c>
      <c r="M26" s="5">
        <f>IF(ISERROR(VLOOKUP(L26,Instrucciones!$E$2:$F$447,2,FALSE)),"",VLOOKUP(L26,Instrucciones!$E$2:$F$447,2,FALSE))</f>
      </c>
      <c r="R26" s="5">
        <f>IF(ISERROR(VLOOKUP(Q26,Instrucciones!$H$2:$I$4,2,FALSE)),"",VLOOKUP(Q26,Instrucciones!$H$2:$I$4,2,FALSE))</f>
      </c>
    </row>
    <row r="27" spans="2:18" ht="14.25">
      <c r="B27" s="5">
        <f>IF(ISERROR(VLOOKUP(A27,Instrucciones!$C$2:$D$4,2,FALSE)),"",VLOOKUP(A27,Instrucciones!$C$2:$D$4,2,FALSE))</f>
      </c>
      <c r="K27" s="5">
        <f>IF(ISERROR(VLOOKUP(J27,Instrucciones!$A$2:$B$4,2,FALSE)),"",VLOOKUP(J27,Instrucciones!$A$2:$B$4,2,FALSE))</f>
      </c>
      <c r="M27" s="5">
        <f>IF(ISERROR(VLOOKUP(L27,Instrucciones!$E$2:$F$447,2,FALSE)),"",VLOOKUP(L27,Instrucciones!$E$2:$F$447,2,FALSE))</f>
      </c>
      <c r="R27" s="5">
        <f>IF(ISERROR(VLOOKUP(Q27,Instrucciones!$H$2:$I$4,2,FALSE)),"",VLOOKUP(Q27,Instrucciones!$H$2:$I$4,2,FALSE))</f>
      </c>
    </row>
    <row r="28" spans="2:18" ht="14.25">
      <c r="B28" s="5">
        <f>IF(ISERROR(VLOOKUP(A28,Instrucciones!$C$2:$D$4,2,FALSE)),"",VLOOKUP(A28,Instrucciones!$C$2:$D$4,2,FALSE))</f>
      </c>
      <c r="K28" s="5">
        <f>IF(ISERROR(VLOOKUP(J28,Instrucciones!$A$2:$B$4,2,FALSE)),"",VLOOKUP(J28,Instrucciones!$A$2:$B$4,2,FALSE))</f>
      </c>
      <c r="M28" s="5">
        <f>IF(ISERROR(VLOOKUP(L28,Instrucciones!$E$2:$F$447,2,FALSE)),"",VLOOKUP(L28,Instrucciones!$E$2:$F$447,2,FALSE))</f>
      </c>
      <c r="R28" s="5">
        <f>IF(ISERROR(VLOOKUP(Q28,Instrucciones!$H$2:$I$4,2,FALSE)),"",VLOOKUP(Q28,Instrucciones!$H$2:$I$4,2,FALSE))</f>
      </c>
    </row>
    <row r="29" spans="2:18" ht="14.25">
      <c r="B29" s="5">
        <f>IF(ISERROR(VLOOKUP(A29,Instrucciones!$C$2:$D$4,2,FALSE)),"",VLOOKUP(A29,Instrucciones!$C$2:$D$4,2,FALSE))</f>
      </c>
      <c r="K29" s="5">
        <f>IF(ISERROR(VLOOKUP(J29,Instrucciones!$A$2:$B$4,2,FALSE)),"",VLOOKUP(J29,Instrucciones!$A$2:$B$4,2,FALSE))</f>
      </c>
      <c r="M29" s="5">
        <f>IF(ISERROR(VLOOKUP(L29,Instrucciones!$E$2:$F$447,2,FALSE)),"",VLOOKUP(L29,Instrucciones!$E$2:$F$447,2,FALSE))</f>
      </c>
      <c r="R29" s="5">
        <f>IF(ISERROR(VLOOKUP(Q29,Instrucciones!$H$2:$I$4,2,FALSE)),"",VLOOKUP(Q29,Instrucciones!$H$2:$I$4,2,FALSE))</f>
      </c>
    </row>
    <row r="30" spans="2:18" ht="14.25">
      <c r="B30" s="5">
        <f>IF(ISERROR(VLOOKUP(A30,Instrucciones!$C$2:$D$4,2,FALSE)),"",VLOOKUP(A30,Instrucciones!$C$2:$D$4,2,FALSE))</f>
      </c>
      <c r="K30" s="5">
        <f>IF(ISERROR(VLOOKUP(J30,Instrucciones!$A$2:$B$4,2,FALSE)),"",VLOOKUP(J30,Instrucciones!$A$2:$B$4,2,FALSE))</f>
      </c>
      <c r="M30" s="5">
        <f>IF(ISERROR(VLOOKUP(L30,Instrucciones!$E$2:$F$447,2,FALSE)),"",VLOOKUP(L30,Instrucciones!$E$2:$F$447,2,FALSE))</f>
      </c>
      <c r="R30" s="5">
        <f>IF(ISERROR(VLOOKUP(Q30,Instrucciones!$H$2:$I$4,2,FALSE)),"",VLOOKUP(Q30,Instrucciones!$H$2:$I$4,2,FALSE))</f>
      </c>
    </row>
    <row r="31" spans="2:18" ht="14.25">
      <c r="B31" s="5">
        <f>IF(ISERROR(VLOOKUP(A31,Instrucciones!$C$2:$D$4,2,FALSE)),"",VLOOKUP(A31,Instrucciones!$C$2:$D$4,2,FALSE))</f>
      </c>
      <c r="K31" s="5">
        <f>IF(ISERROR(VLOOKUP(J31,Instrucciones!$A$2:$B$4,2,FALSE)),"",VLOOKUP(J31,Instrucciones!$A$2:$B$4,2,FALSE))</f>
      </c>
      <c r="M31" s="5">
        <f>IF(ISERROR(VLOOKUP(L31,Instrucciones!$E$2:$F$447,2,FALSE)),"",VLOOKUP(L31,Instrucciones!$E$2:$F$447,2,FALSE))</f>
      </c>
      <c r="R31" s="5">
        <f>IF(ISERROR(VLOOKUP(Q31,Instrucciones!$H$2:$I$4,2,FALSE)),"",VLOOKUP(Q31,Instrucciones!$H$2:$I$4,2,FALSE))</f>
      </c>
    </row>
    <row r="32" spans="2:18" ht="14.25">
      <c r="B32" s="5">
        <f>IF(ISERROR(VLOOKUP(A32,Instrucciones!$C$2:$D$4,2,FALSE)),"",VLOOKUP(A32,Instrucciones!$C$2:$D$4,2,FALSE))</f>
      </c>
      <c r="K32" s="5">
        <f>IF(ISERROR(VLOOKUP(J32,Instrucciones!$A$2:$B$4,2,FALSE)),"",VLOOKUP(J32,Instrucciones!$A$2:$B$4,2,FALSE))</f>
      </c>
      <c r="M32" s="5">
        <f>IF(ISERROR(VLOOKUP(L32,Instrucciones!$E$2:$F$447,2,FALSE)),"",VLOOKUP(L32,Instrucciones!$E$2:$F$447,2,FALSE))</f>
      </c>
      <c r="R32" s="5">
        <f>IF(ISERROR(VLOOKUP(Q32,Instrucciones!$H$2:$I$4,2,FALSE)),"",VLOOKUP(Q32,Instrucciones!$H$2:$I$4,2,FALSE))</f>
      </c>
    </row>
    <row r="33" spans="2:18" ht="14.25">
      <c r="B33" s="5">
        <f>IF(ISERROR(VLOOKUP(A33,Instrucciones!$C$2:$D$4,2,FALSE)),"",VLOOKUP(A33,Instrucciones!$C$2:$D$4,2,FALSE))</f>
      </c>
      <c r="K33" s="5">
        <f>IF(ISERROR(VLOOKUP(J33,Instrucciones!$A$2:$B$4,2,FALSE)),"",VLOOKUP(J33,Instrucciones!$A$2:$B$4,2,FALSE))</f>
      </c>
      <c r="M33" s="5">
        <f>IF(ISERROR(VLOOKUP(L33,Instrucciones!$E$2:$F$447,2,FALSE)),"",VLOOKUP(L33,Instrucciones!$E$2:$F$447,2,FALSE))</f>
      </c>
      <c r="R33" s="5">
        <f>IF(ISERROR(VLOOKUP(Q33,Instrucciones!$H$2:$I$4,2,FALSE)),"",VLOOKUP(Q33,Instrucciones!$H$2:$I$4,2,FALSE))</f>
      </c>
    </row>
    <row r="34" spans="2:18" ht="14.25">
      <c r="B34" s="5">
        <f>IF(ISERROR(VLOOKUP(A34,Instrucciones!$C$2:$D$4,2,FALSE)),"",VLOOKUP(A34,Instrucciones!$C$2:$D$4,2,FALSE))</f>
      </c>
      <c r="K34" s="5">
        <f>IF(ISERROR(VLOOKUP(J34,Instrucciones!$A$2:$B$4,2,FALSE)),"",VLOOKUP(J34,Instrucciones!$A$2:$B$4,2,FALSE))</f>
      </c>
      <c r="M34" s="5">
        <f>IF(ISERROR(VLOOKUP(L34,Instrucciones!$E$2:$F$447,2,FALSE)),"",VLOOKUP(L34,Instrucciones!$E$2:$F$447,2,FALSE))</f>
      </c>
      <c r="R34" s="5">
        <f>IF(ISERROR(VLOOKUP(Q34,Instrucciones!$H$2:$I$4,2,FALSE)),"",VLOOKUP(Q34,Instrucciones!$H$2:$I$4,2,FALSE))</f>
      </c>
    </row>
    <row r="35" spans="2:18" ht="14.25">
      <c r="B35" s="5">
        <f>IF(ISERROR(VLOOKUP(A35,Instrucciones!$C$2:$D$4,2,FALSE)),"",VLOOKUP(A35,Instrucciones!$C$2:$D$4,2,FALSE))</f>
      </c>
      <c r="K35" s="5">
        <f>IF(ISERROR(VLOOKUP(J35,Instrucciones!$A$2:$B$4,2,FALSE)),"",VLOOKUP(J35,Instrucciones!$A$2:$B$4,2,FALSE))</f>
      </c>
      <c r="M35" s="5">
        <f>IF(ISERROR(VLOOKUP(L35,Instrucciones!$E$2:$F$447,2,FALSE)),"",VLOOKUP(L35,Instrucciones!$E$2:$F$447,2,FALSE))</f>
      </c>
      <c r="R35" s="5">
        <f>IF(ISERROR(VLOOKUP(Q35,Instrucciones!$H$2:$I$4,2,FALSE)),"",VLOOKUP(Q35,Instrucciones!$H$2:$I$4,2,FALSE))</f>
      </c>
    </row>
    <row r="36" spans="2:18" ht="14.25">
      <c r="B36" s="5">
        <f>IF(ISERROR(VLOOKUP(A36,Instrucciones!$C$2:$D$4,2,FALSE)),"",VLOOKUP(A36,Instrucciones!$C$2:$D$4,2,FALSE))</f>
      </c>
      <c r="K36" s="5">
        <f>IF(ISERROR(VLOOKUP(J36,Instrucciones!$A$2:$B$4,2,FALSE)),"",VLOOKUP(J36,Instrucciones!$A$2:$B$4,2,FALSE))</f>
      </c>
      <c r="M36" s="5">
        <f>IF(ISERROR(VLOOKUP(L36,Instrucciones!$E$2:$F$447,2,FALSE)),"",VLOOKUP(L36,Instrucciones!$E$2:$F$447,2,FALSE))</f>
      </c>
      <c r="R36" s="5">
        <f>IF(ISERROR(VLOOKUP(Q36,Instrucciones!$H$2:$I$4,2,FALSE)),"",VLOOKUP(Q36,Instrucciones!$H$2:$I$4,2,FALSE))</f>
      </c>
    </row>
    <row r="37" spans="2:18" ht="14.25">
      <c r="B37" s="5">
        <f>IF(ISERROR(VLOOKUP(A37,Instrucciones!$C$2:$D$4,2,FALSE)),"",VLOOKUP(A37,Instrucciones!$C$2:$D$4,2,FALSE))</f>
      </c>
      <c r="K37" s="5">
        <f>IF(ISERROR(VLOOKUP(J37,Instrucciones!$A$2:$B$4,2,FALSE)),"",VLOOKUP(J37,Instrucciones!$A$2:$B$4,2,FALSE))</f>
      </c>
      <c r="M37" s="5">
        <f>IF(ISERROR(VLOOKUP(L37,Instrucciones!$E$2:$F$447,2,FALSE)),"",VLOOKUP(L37,Instrucciones!$E$2:$F$447,2,FALSE))</f>
      </c>
      <c r="R37" s="5">
        <f>IF(ISERROR(VLOOKUP(Q37,Instrucciones!$H$2:$I$4,2,FALSE)),"",VLOOKUP(Q37,Instrucciones!$H$2:$I$4,2,FALSE))</f>
      </c>
    </row>
    <row r="38" spans="2:18" ht="14.25">
      <c r="B38" s="5">
        <f>IF(ISERROR(VLOOKUP(A38,Instrucciones!$C$2:$D$4,2,FALSE)),"",VLOOKUP(A38,Instrucciones!$C$2:$D$4,2,FALSE))</f>
      </c>
      <c r="K38" s="5">
        <f>IF(ISERROR(VLOOKUP(J38,Instrucciones!$A$2:$B$4,2,FALSE)),"",VLOOKUP(J38,Instrucciones!$A$2:$B$4,2,FALSE))</f>
      </c>
      <c r="M38" s="5">
        <f>IF(ISERROR(VLOOKUP(L38,Instrucciones!$E$2:$F$447,2,FALSE)),"",VLOOKUP(L38,Instrucciones!$E$2:$F$447,2,FALSE))</f>
      </c>
      <c r="R38" s="5">
        <f>IF(ISERROR(VLOOKUP(Q38,Instrucciones!$H$2:$I$4,2,FALSE)),"",VLOOKUP(Q38,Instrucciones!$H$2:$I$4,2,FALSE))</f>
      </c>
    </row>
    <row r="39" spans="2:18" ht="14.25">
      <c r="B39" s="5">
        <f>IF(ISERROR(VLOOKUP(A39,Instrucciones!$C$2:$D$4,2,FALSE)),"",VLOOKUP(A39,Instrucciones!$C$2:$D$4,2,FALSE))</f>
      </c>
      <c r="K39" s="5">
        <f>IF(ISERROR(VLOOKUP(J39,Instrucciones!$A$2:$B$4,2,FALSE)),"",VLOOKUP(J39,Instrucciones!$A$2:$B$4,2,FALSE))</f>
      </c>
      <c r="M39" s="5">
        <f>IF(ISERROR(VLOOKUP(L39,Instrucciones!$E$2:$F$447,2,FALSE)),"",VLOOKUP(L39,Instrucciones!$E$2:$F$447,2,FALSE))</f>
      </c>
      <c r="R39" s="5">
        <f>IF(ISERROR(VLOOKUP(Q39,Instrucciones!$H$2:$I$4,2,FALSE)),"",VLOOKUP(Q39,Instrucciones!$H$2:$I$4,2,FALSE))</f>
      </c>
    </row>
    <row r="40" spans="2:18" ht="14.25">
      <c r="B40" s="5">
        <f>IF(ISERROR(VLOOKUP(A40,Instrucciones!$C$2:$D$4,2,FALSE)),"",VLOOKUP(A40,Instrucciones!$C$2:$D$4,2,FALSE))</f>
      </c>
      <c r="K40" s="5">
        <f>IF(ISERROR(VLOOKUP(J40,Instrucciones!$A$2:$B$4,2,FALSE)),"",VLOOKUP(J40,Instrucciones!$A$2:$B$4,2,FALSE))</f>
      </c>
      <c r="M40" s="5">
        <f>IF(ISERROR(VLOOKUP(L40,Instrucciones!$E$2:$F$447,2,FALSE)),"",VLOOKUP(L40,Instrucciones!$E$2:$F$447,2,FALSE))</f>
      </c>
      <c r="R40" s="5">
        <f>IF(ISERROR(VLOOKUP(Q40,Instrucciones!$H$2:$I$4,2,FALSE)),"",VLOOKUP(Q40,Instrucciones!$H$2:$I$4,2,FALSE))</f>
      </c>
    </row>
    <row r="41" spans="2:18" ht="14.25">
      <c r="B41" s="5">
        <f>IF(ISERROR(VLOOKUP(A41,Instrucciones!$C$2:$D$4,2,FALSE)),"",VLOOKUP(A41,Instrucciones!$C$2:$D$4,2,FALSE))</f>
      </c>
      <c r="K41" s="5">
        <f>IF(ISERROR(VLOOKUP(J41,Instrucciones!$A$2:$B$4,2,FALSE)),"",VLOOKUP(J41,Instrucciones!$A$2:$B$4,2,FALSE))</f>
      </c>
      <c r="M41" s="5">
        <f>IF(ISERROR(VLOOKUP(L41,Instrucciones!$E$2:$F$447,2,FALSE)),"",VLOOKUP(L41,Instrucciones!$E$2:$F$447,2,FALSE))</f>
      </c>
      <c r="R41" s="5">
        <f>IF(ISERROR(VLOOKUP(Q41,Instrucciones!$H$2:$I$4,2,FALSE)),"",VLOOKUP(Q41,Instrucciones!$H$2:$I$4,2,FALSE))</f>
      </c>
    </row>
    <row r="42" spans="2:18" ht="14.25">
      <c r="B42" s="5">
        <f>IF(ISERROR(VLOOKUP(A42,Instrucciones!$C$2:$D$4,2,FALSE)),"",VLOOKUP(A42,Instrucciones!$C$2:$D$4,2,FALSE))</f>
      </c>
      <c r="K42" s="5">
        <f>IF(ISERROR(VLOOKUP(J42,Instrucciones!$A$2:$B$4,2,FALSE)),"",VLOOKUP(J42,Instrucciones!$A$2:$B$4,2,FALSE))</f>
      </c>
      <c r="M42" s="5">
        <f>IF(ISERROR(VLOOKUP(L42,Instrucciones!$E$2:$F$447,2,FALSE)),"",VLOOKUP(L42,Instrucciones!$E$2:$F$447,2,FALSE))</f>
      </c>
      <c r="R42" s="5">
        <f>IF(ISERROR(VLOOKUP(Q42,Instrucciones!$H$2:$I$4,2,FALSE)),"",VLOOKUP(Q42,Instrucciones!$H$2:$I$4,2,FALSE))</f>
      </c>
    </row>
    <row r="43" spans="2:18" ht="14.25">
      <c r="B43" s="5">
        <f>IF(ISERROR(VLOOKUP(A43,Instrucciones!$C$2:$D$4,2,FALSE)),"",VLOOKUP(A43,Instrucciones!$C$2:$D$4,2,FALSE))</f>
      </c>
      <c r="K43" s="5">
        <f>IF(ISERROR(VLOOKUP(J43,Instrucciones!$A$2:$B$4,2,FALSE)),"",VLOOKUP(J43,Instrucciones!$A$2:$B$4,2,FALSE))</f>
      </c>
      <c r="M43" s="5">
        <f>IF(ISERROR(VLOOKUP(L43,Instrucciones!$E$2:$F$447,2,FALSE)),"",VLOOKUP(L43,Instrucciones!$E$2:$F$447,2,FALSE))</f>
      </c>
      <c r="R43" s="5">
        <f>IF(ISERROR(VLOOKUP(Q43,Instrucciones!$H$2:$I$4,2,FALSE)),"",VLOOKUP(Q43,Instrucciones!$H$2:$I$4,2,FALSE))</f>
      </c>
    </row>
    <row r="44" spans="2:18" ht="14.25">
      <c r="B44" s="5">
        <f>IF(ISERROR(VLOOKUP(A44,Instrucciones!$C$2:$D$4,2,FALSE)),"",VLOOKUP(A44,Instrucciones!$C$2:$D$4,2,FALSE))</f>
      </c>
      <c r="K44" s="5">
        <f>IF(ISERROR(VLOOKUP(J44,Instrucciones!$A$2:$B$4,2,FALSE)),"",VLOOKUP(J44,Instrucciones!$A$2:$B$4,2,FALSE))</f>
      </c>
      <c r="M44" s="5">
        <f>IF(ISERROR(VLOOKUP(L44,Instrucciones!$E$2:$F$447,2,FALSE)),"",VLOOKUP(L44,Instrucciones!$E$2:$F$447,2,FALSE))</f>
      </c>
      <c r="R44" s="5">
        <f>IF(ISERROR(VLOOKUP(Q44,Instrucciones!$H$2:$I$4,2,FALSE)),"",VLOOKUP(Q44,Instrucciones!$H$2:$I$4,2,FALSE))</f>
      </c>
    </row>
    <row r="45" spans="2:18" ht="14.25">
      <c r="B45" s="5">
        <f>IF(ISERROR(VLOOKUP(A45,Instrucciones!$C$2:$D$4,2,FALSE)),"",VLOOKUP(A45,Instrucciones!$C$2:$D$4,2,FALSE))</f>
      </c>
      <c r="K45" s="5">
        <f>IF(ISERROR(VLOOKUP(J45,Instrucciones!$A$2:$B$4,2,FALSE)),"",VLOOKUP(J45,Instrucciones!$A$2:$B$4,2,FALSE))</f>
      </c>
      <c r="M45" s="5">
        <f>IF(ISERROR(VLOOKUP(L45,Instrucciones!$E$2:$F$447,2,FALSE)),"",VLOOKUP(L45,Instrucciones!$E$2:$F$447,2,FALSE))</f>
      </c>
      <c r="R45" s="5">
        <f>IF(ISERROR(VLOOKUP(Q45,Instrucciones!$H$2:$I$4,2,FALSE)),"",VLOOKUP(Q45,Instrucciones!$H$2:$I$4,2,FALSE))</f>
      </c>
    </row>
    <row r="46" spans="2:18" ht="14.25">
      <c r="B46" s="5">
        <f>IF(ISERROR(VLOOKUP(A46,Instrucciones!$C$2:$D$4,2,FALSE)),"",VLOOKUP(A46,Instrucciones!$C$2:$D$4,2,FALSE))</f>
      </c>
      <c r="K46" s="5">
        <f>IF(ISERROR(VLOOKUP(J46,Instrucciones!$A$2:$B$4,2,FALSE)),"",VLOOKUP(J46,Instrucciones!$A$2:$B$4,2,FALSE))</f>
      </c>
      <c r="M46" s="5">
        <f>IF(ISERROR(VLOOKUP(L46,Instrucciones!$E$2:$F$447,2,FALSE)),"",VLOOKUP(L46,Instrucciones!$E$2:$F$447,2,FALSE))</f>
      </c>
      <c r="R46" s="5">
        <f>IF(ISERROR(VLOOKUP(Q46,Instrucciones!$H$2:$I$4,2,FALSE)),"",VLOOKUP(Q46,Instrucciones!$H$2:$I$4,2,FALSE))</f>
      </c>
    </row>
    <row r="47" spans="2:18" ht="14.25">
      <c r="B47" s="5">
        <f>IF(ISERROR(VLOOKUP(A47,Instrucciones!$C$2:$D$4,2,FALSE)),"",VLOOKUP(A47,Instrucciones!$C$2:$D$4,2,FALSE))</f>
      </c>
      <c r="K47" s="5">
        <f>IF(ISERROR(VLOOKUP(J47,Instrucciones!$A$2:$B$4,2,FALSE)),"",VLOOKUP(J47,Instrucciones!$A$2:$B$4,2,FALSE))</f>
      </c>
      <c r="M47" s="5">
        <f>IF(ISERROR(VLOOKUP(L47,Instrucciones!$E$2:$F$447,2,FALSE)),"",VLOOKUP(L47,Instrucciones!$E$2:$F$447,2,FALSE))</f>
      </c>
      <c r="R47" s="5">
        <f>IF(ISERROR(VLOOKUP(Q47,Instrucciones!$H$2:$I$4,2,FALSE)),"",VLOOKUP(Q47,Instrucciones!$H$2:$I$4,2,FALSE))</f>
      </c>
    </row>
    <row r="48" spans="2:18" ht="14.25">
      <c r="B48" s="5">
        <f>IF(ISERROR(VLOOKUP(A48,Instrucciones!$C$2:$D$4,2,FALSE)),"",VLOOKUP(A48,Instrucciones!$C$2:$D$4,2,FALSE))</f>
      </c>
      <c r="K48" s="5">
        <f>IF(ISERROR(VLOOKUP(J48,Instrucciones!$A$2:$B$4,2,FALSE)),"",VLOOKUP(J48,Instrucciones!$A$2:$B$4,2,FALSE))</f>
      </c>
      <c r="M48" s="5">
        <f>IF(ISERROR(VLOOKUP(L48,Instrucciones!$E$2:$F$447,2,FALSE)),"",VLOOKUP(L48,Instrucciones!$E$2:$F$447,2,FALSE))</f>
      </c>
      <c r="R48" s="5">
        <f>IF(ISERROR(VLOOKUP(Q48,Instrucciones!$H$2:$I$4,2,FALSE)),"",VLOOKUP(Q48,Instrucciones!$H$2:$I$4,2,FALSE))</f>
      </c>
    </row>
    <row r="49" spans="2:18" ht="14.25">
      <c r="B49" s="5">
        <f>IF(ISERROR(VLOOKUP(A49,Instrucciones!$C$2:$D$4,2,FALSE)),"",VLOOKUP(A49,Instrucciones!$C$2:$D$4,2,FALSE))</f>
      </c>
      <c r="K49" s="5">
        <f>IF(ISERROR(VLOOKUP(J49,Instrucciones!$A$2:$B$4,2,FALSE)),"",VLOOKUP(J49,Instrucciones!$A$2:$B$4,2,FALSE))</f>
      </c>
      <c r="M49" s="5">
        <f>IF(ISERROR(VLOOKUP(L49,Instrucciones!$E$2:$F$447,2,FALSE)),"",VLOOKUP(L49,Instrucciones!$E$2:$F$447,2,FALSE))</f>
      </c>
      <c r="R49" s="5">
        <f>IF(ISERROR(VLOOKUP(Q49,Instrucciones!$H$2:$I$4,2,FALSE)),"",VLOOKUP(Q49,Instrucciones!$H$2:$I$4,2,FALSE))</f>
      </c>
    </row>
    <row r="50" spans="2:18" ht="14.25">
      <c r="B50" s="5">
        <f>IF(ISERROR(VLOOKUP(A50,Instrucciones!$C$2:$D$4,2,FALSE)),"",VLOOKUP(A50,Instrucciones!$C$2:$D$4,2,FALSE))</f>
      </c>
      <c r="K50" s="5">
        <f>IF(ISERROR(VLOOKUP(J50,Instrucciones!$A$2:$B$4,2,FALSE)),"",VLOOKUP(J50,Instrucciones!$A$2:$B$4,2,FALSE))</f>
      </c>
      <c r="M50" s="5">
        <f>IF(ISERROR(VLOOKUP(L50,Instrucciones!$E$2:$F$447,2,FALSE)),"",VLOOKUP(L50,Instrucciones!$E$2:$F$447,2,FALSE))</f>
      </c>
      <c r="R50" s="5">
        <f>IF(ISERROR(VLOOKUP(Q50,Instrucciones!$H$2:$I$4,2,FALSE)),"",VLOOKUP(Q50,Instrucciones!$H$2:$I$4,2,FALSE))</f>
      </c>
    </row>
    <row r="51" spans="2:18" ht="14.25">
      <c r="B51" s="5">
        <f>IF(ISERROR(VLOOKUP(A51,Instrucciones!$C$2:$D$4,2,FALSE)),"",VLOOKUP(A51,Instrucciones!$C$2:$D$4,2,FALSE))</f>
      </c>
      <c r="K51" s="5">
        <f>IF(ISERROR(VLOOKUP(J51,Instrucciones!$A$2:$B$4,2,FALSE)),"",VLOOKUP(J51,Instrucciones!$A$2:$B$4,2,FALSE))</f>
      </c>
      <c r="M51" s="5">
        <f>IF(ISERROR(VLOOKUP(L51,Instrucciones!$E$2:$F$447,2,FALSE)),"",VLOOKUP(L51,Instrucciones!$E$2:$F$447,2,FALSE))</f>
      </c>
      <c r="R51" s="5">
        <f>IF(ISERROR(VLOOKUP(Q51,Instrucciones!$H$2:$I$4,2,FALSE)),"",VLOOKUP(Q51,Instrucciones!$H$2:$I$4,2,FALSE))</f>
      </c>
    </row>
    <row r="52" spans="2:18" ht="14.25">
      <c r="B52" s="5">
        <f>IF(ISERROR(VLOOKUP(A52,Instrucciones!$C$2:$D$4,2,FALSE)),"",VLOOKUP(A52,Instrucciones!$C$2:$D$4,2,FALSE))</f>
      </c>
      <c r="K52" s="5">
        <f>IF(ISERROR(VLOOKUP(J52,Instrucciones!$A$2:$B$4,2,FALSE)),"",VLOOKUP(J52,Instrucciones!$A$2:$B$4,2,FALSE))</f>
      </c>
      <c r="M52" s="5">
        <f>IF(ISERROR(VLOOKUP(L52,Instrucciones!$E$2:$F$447,2,FALSE)),"",VLOOKUP(L52,Instrucciones!$E$2:$F$447,2,FALSE))</f>
      </c>
      <c r="R52" s="5">
        <f>IF(ISERROR(VLOOKUP(Q52,Instrucciones!$H$2:$I$4,2,FALSE)),"",VLOOKUP(Q52,Instrucciones!$H$2:$I$4,2,FALSE))</f>
      </c>
    </row>
    <row r="53" spans="2:18" ht="14.25">
      <c r="B53" s="5">
        <f>IF(ISERROR(VLOOKUP(A53,Instrucciones!$C$2:$D$4,2,FALSE)),"",VLOOKUP(A53,Instrucciones!$C$2:$D$4,2,FALSE))</f>
      </c>
      <c r="K53" s="5">
        <f>IF(ISERROR(VLOOKUP(J53,Instrucciones!$A$2:$B$4,2,FALSE)),"",VLOOKUP(J53,Instrucciones!$A$2:$B$4,2,FALSE))</f>
      </c>
      <c r="M53" s="5">
        <f>IF(ISERROR(VLOOKUP(L53,Instrucciones!$E$2:$F$447,2,FALSE)),"",VLOOKUP(L53,Instrucciones!$E$2:$F$447,2,FALSE))</f>
      </c>
      <c r="R53" s="5">
        <f>IF(ISERROR(VLOOKUP(Q53,Instrucciones!$H$2:$I$4,2,FALSE)),"",VLOOKUP(Q53,Instrucciones!$H$2:$I$4,2,FALSE))</f>
      </c>
    </row>
    <row r="54" spans="2:18" ht="14.25">
      <c r="B54" s="5">
        <f>IF(ISERROR(VLOOKUP(A54,Instrucciones!$C$2:$D$4,2,FALSE)),"",VLOOKUP(A54,Instrucciones!$C$2:$D$4,2,FALSE))</f>
      </c>
      <c r="K54" s="5">
        <f>IF(ISERROR(VLOOKUP(J54,Instrucciones!$A$2:$B$4,2,FALSE)),"",VLOOKUP(J54,Instrucciones!$A$2:$B$4,2,FALSE))</f>
      </c>
      <c r="M54" s="5">
        <f>IF(ISERROR(VLOOKUP(L54,Instrucciones!$E$2:$F$447,2,FALSE)),"",VLOOKUP(L54,Instrucciones!$E$2:$F$447,2,FALSE))</f>
      </c>
      <c r="R54" s="5">
        <f>IF(ISERROR(VLOOKUP(Q54,Instrucciones!$H$2:$I$4,2,FALSE)),"",VLOOKUP(Q54,Instrucciones!$H$2:$I$4,2,FALSE))</f>
      </c>
    </row>
    <row r="55" spans="2:18" ht="14.25">
      <c r="B55" s="5">
        <f>IF(ISERROR(VLOOKUP(A55,Instrucciones!$C$2:$D$4,2,FALSE)),"",VLOOKUP(A55,Instrucciones!$C$2:$D$4,2,FALSE))</f>
      </c>
      <c r="K55" s="5">
        <f>IF(ISERROR(VLOOKUP(J55,Instrucciones!$A$2:$B$4,2,FALSE)),"",VLOOKUP(J55,Instrucciones!$A$2:$B$4,2,FALSE))</f>
      </c>
      <c r="M55" s="5">
        <f>IF(ISERROR(VLOOKUP(L55,Instrucciones!$E$2:$F$447,2,FALSE)),"",VLOOKUP(L55,Instrucciones!$E$2:$F$447,2,FALSE))</f>
      </c>
      <c r="R55" s="5">
        <f>IF(ISERROR(VLOOKUP(Q55,Instrucciones!$H$2:$I$4,2,FALSE)),"",VLOOKUP(Q55,Instrucciones!$H$2:$I$4,2,FALSE))</f>
      </c>
    </row>
    <row r="56" spans="2:18" ht="14.25">
      <c r="B56" s="5">
        <f>IF(ISERROR(VLOOKUP(A56,Instrucciones!$C$2:$D$4,2,FALSE)),"",VLOOKUP(A56,Instrucciones!$C$2:$D$4,2,FALSE))</f>
      </c>
      <c r="K56" s="5">
        <f>IF(ISERROR(VLOOKUP(J56,Instrucciones!$A$2:$B$4,2,FALSE)),"",VLOOKUP(J56,Instrucciones!$A$2:$B$4,2,FALSE))</f>
      </c>
      <c r="M56" s="5">
        <f>IF(ISERROR(VLOOKUP(L56,Instrucciones!$E$2:$F$447,2,FALSE)),"",VLOOKUP(L56,Instrucciones!$E$2:$F$447,2,FALSE))</f>
      </c>
      <c r="R56" s="5">
        <f>IF(ISERROR(VLOOKUP(Q56,Instrucciones!$H$2:$I$4,2,FALSE)),"",VLOOKUP(Q56,Instrucciones!$H$2:$I$4,2,FALSE))</f>
      </c>
    </row>
    <row r="57" spans="2:18" ht="14.25">
      <c r="B57" s="5">
        <f>IF(ISERROR(VLOOKUP(A57,Instrucciones!$C$2:$D$4,2,FALSE)),"",VLOOKUP(A57,Instrucciones!$C$2:$D$4,2,FALSE))</f>
      </c>
      <c r="K57" s="5">
        <f>IF(ISERROR(VLOOKUP(J57,Instrucciones!$A$2:$B$4,2,FALSE)),"",VLOOKUP(J57,Instrucciones!$A$2:$B$4,2,FALSE))</f>
      </c>
      <c r="M57" s="5">
        <f>IF(ISERROR(VLOOKUP(L57,Instrucciones!$E$2:$F$447,2,FALSE)),"",VLOOKUP(L57,Instrucciones!$E$2:$F$447,2,FALSE))</f>
      </c>
      <c r="R57" s="5">
        <f>IF(ISERROR(VLOOKUP(Q57,Instrucciones!$H$2:$I$4,2,FALSE)),"",VLOOKUP(Q57,Instrucciones!$H$2:$I$4,2,FALSE))</f>
      </c>
    </row>
    <row r="58" spans="2:18" ht="14.25">
      <c r="B58" s="5">
        <f>IF(ISERROR(VLOOKUP(A58,Instrucciones!$C$2:$D$4,2,FALSE)),"",VLOOKUP(A58,Instrucciones!$C$2:$D$4,2,FALSE))</f>
      </c>
      <c r="K58" s="5">
        <f>IF(ISERROR(VLOOKUP(J58,Instrucciones!$A$2:$B$4,2,FALSE)),"",VLOOKUP(J58,Instrucciones!$A$2:$B$4,2,FALSE))</f>
      </c>
      <c r="M58" s="5">
        <f>IF(ISERROR(VLOOKUP(L58,Instrucciones!$E$2:$F$447,2,FALSE)),"",VLOOKUP(L58,Instrucciones!$E$2:$F$447,2,FALSE))</f>
      </c>
      <c r="R58" s="5">
        <f>IF(ISERROR(VLOOKUP(Q58,Instrucciones!$H$2:$I$4,2,FALSE)),"",VLOOKUP(Q58,Instrucciones!$H$2:$I$4,2,FALSE))</f>
      </c>
    </row>
    <row r="59" spans="2:18" ht="14.25">
      <c r="B59" s="5">
        <f>IF(ISERROR(VLOOKUP(A59,Instrucciones!$C$2:$D$4,2,FALSE)),"",VLOOKUP(A59,Instrucciones!$C$2:$D$4,2,FALSE))</f>
      </c>
      <c r="K59" s="5">
        <f>IF(ISERROR(VLOOKUP(J59,Instrucciones!$A$2:$B$4,2,FALSE)),"",VLOOKUP(J59,Instrucciones!$A$2:$B$4,2,FALSE))</f>
      </c>
      <c r="M59" s="5">
        <f>IF(ISERROR(VLOOKUP(L59,Instrucciones!$E$2:$F$447,2,FALSE)),"",VLOOKUP(L59,Instrucciones!$E$2:$F$447,2,FALSE))</f>
      </c>
      <c r="R59" s="5">
        <f>IF(ISERROR(VLOOKUP(Q59,Instrucciones!$H$2:$I$4,2,FALSE)),"",VLOOKUP(Q59,Instrucciones!$H$2:$I$4,2,FALSE))</f>
      </c>
    </row>
    <row r="60" spans="2:18" ht="14.25">
      <c r="B60" s="5">
        <f>IF(ISERROR(VLOOKUP(A60,Instrucciones!$C$2:$D$4,2,FALSE)),"",VLOOKUP(A60,Instrucciones!$C$2:$D$4,2,FALSE))</f>
      </c>
      <c r="K60" s="5">
        <f>IF(ISERROR(VLOOKUP(J60,Instrucciones!$A$2:$B$4,2,FALSE)),"",VLOOKUP(J60,Instrucciones!$A$2:$B$4,2,FALSE))</f>
      </c>
      <c r="M60" s="5">
        <f>IF(ISERROR(VLOOKUP(L60,Instrucciones!$E$2:$F$447,2,FALSE)),"",VLOOKUP(L60,Instrucciones!$E$2:$F$447,2,FALSE))</f>
      </c>
      <c r="R60" s="5">
        <f>IF(ISERROR(VLOOKUP(Q60,Instrucciones!$H$2:$I$4,2,FALSE)),"",VLOOKUP(Q60,Instrucciones!$H$2:$I$4,2,FALSE))</f>
      </c>
    </row>
    <row r="61" spans="2:18" ht="14.25">
      <c r="B61" s="5">
        <f>IF(ISERROR(VLOOKUP(A61,Instrucciones!$C$2:$D$4,2,FALSE)),"",VLOOKUP(A61,Instrucciones!$C$2:$D$4,2,FALSE))</f>
      </c>
      <c r="K61" s="5">
        <f>IF(ISERROR(VLOOKUP(J61,Instrucciones!$A$2:$B$4,2,FALSE)),"",VLOOKUP(J61,Instrucciones!$A$2:$B$4,2,FALSE))</f>
      </c>
      <c r="M61" s="5">
        <f>IF(ISERROR(VLOOKUP(L61,Instrucciones!$E$2:$F$447,2,FALSE)),"",VLOOKUP(L61,Instrucciones!$E$2:$F$447,2,FALSE))</f>
      </c>
      <c r="R61" s="5">
        <f>IF(ISERROR(VLOOKUP(Q61,Instrucciones!$H$2:$I$4,2,FALSE)),"",VLOOKUP(Q61,Instrucciones!$H$2:$I$4,2,FALSE))</f>
      </c>
    </row>
    <row r="62" spans="2:18" ht="14.25">
      <c r="B62" s="5">
        <f>IF(ISERROR(VLOOKUP(A62,Instrucciones!$C$2:$D$4,2,FALSE)),"",VLOOKUP(A62,Instrucciones!$C$2:$D$4,2,FALSE))</f>
      </c>
      <c r="K62" s="5">
        <f>IF(ISERROR(VLOOKUP(J62,Instrucciones!$A$2:$B$4,2,FALSE)),"",VLOOKUP(J62,Instrucciones!$A$2:$B$4,2,FALSE))</f>
      </c>
      <c r="M62" s="5">
        <f>IF(ISERROR(VLOOKUP(L62,Instrucciones!$E$2:$F$447,2,FALSE)),"",VLOOKUP(L62,Instrucciones!$E$2:$F$447,2,FALSE))</f>
      </c>
      <c r="R62" s="5">
        <f>IF(ISERROR(VLOOKUP(Q62,Instrucciones!$H$2:$I$4,2,FALSE)),"",VLOOKUP(Q62,Instrucciones!$H$2:$I$4,2,FALSE))</f>
      </c>
    </row>
    <row r="63" spans="2:18" ht="14.25">
      <c r="B63" s="5">
        <f>IF(ISERROR(VLOOKUP(A63,Instrucciones!$C$2:$D$4,2,FALSE)),"",VLOOKUP(A63,Instrucciones!$C$2:$D$4,2,FALSE))</f>
      </c>
      <c r="K63" s="5">
        <f>IF(ISERROR(VLOOKUP(J63,Instrucciones!$A$2:$B$4,2,FALSE)),"",VLOOKUP(J63,Instrucciones!$A$2:$B$4,2,FALSE))</f>
      </c>
      <c r="M63" s="5">
        <f>IF(ISERROR(VLOOKUP(L63,Instrucciones!$E$2:$F$447,2,FALSE)),"",VLOOKUP(L63,Instrucciones!$E$2:$F$447,2,FALSE))</f>
      </c>
      <c r="R63" s="5">
        <f>IF(ISERROR(VLOOKUP(Q63,Instrucciones!$H$2:$I$4,2,FALSE)),"",VLOOKUP(Q63,Instrucciones!$H$2:$I$4,2,FALSE))</f>
      </c>
    </row>
    <row r="64" spans="2:18" ht="14.25">
      <c r="B64" s="5">
        <f>IF(ISERROR(VLOOKUP(A64,Instrucciones!$C$2:$D$4,2,FALSE)),"",VLOOKUP(A64,Instrucciones!$C$2:$D$4,2,FALSE))</f>
      </c>
      <c r="K64" s="5">
        <f>IF(ISERROR(VLOOKUP(J64,Instrucciones!$A$2:$B$4,2,FALSE)),"",VLOOKUP(J64,Instrucciones!$A$2:$B$4,2,FALSE))</f>
      </c>
      <c r="M64" s="5">
        <f>IF(ISERROR(VLOOKUP(L64,Instrucciones!$E$2:$F$447,2,FALSE)),"",VLOOKUP(L64,Instrucciones!$E$2:$F$447,2,FALSE))</f>
      </c>
      <c r="R64" s="5">
        <f>IF(ISERROR(VLOOKUP(Q64,Instrucciones!$H$2:$I$4,2,FALSE)),"",VLOOKUP(Q64,Instrucciones!$H$2:$I$4,2,FALSE))</f>
      </c>
    </row>
    <row r="65" spans="2:18" ht="14.25">
      <c r="B65" s="5">
        <f>IF(ISERROR(VLOOKUP(A65,Instrucciones!$C$2:$D$4,2,FALSE)),"",VLOOKUP(A65,Instrucciones!$C$2:$D$4,2,FALSE))</f>
      </c>
      <c r="K65" s="5">
        <f>IF(ISERROR(VLOOKUP(J65,Instrucciones!$A$2:$B$4,2,FALSE)),"",VLOOKUP(J65,Instrucciones!$A$2:$B$4,2,FALSE))</f>
      </c>
      <c r="M65" s="5">
        <f>IF(ISERROR(VLOOKUP(L65,Instrucciones!$E$2:$F$447,2,FALSE)),"",VLOOKUP(L65,Instrucciones!$E$2:$F$447,2,FALSE))</f>
      </c>
      <c r="R65" s="5">
        <f>IF(ISERROR(VLOOKUP(Q65,Instrucciones!$H$2:$I$4,2,FALSE)),"",VLOOKUP(Q65,Instrucciones!$H$2:$I$4,2,FALSE))</f>
      </c>
    </row>
    <row r="66" spans="2:18" ht="14.25">
      <c r="B66" s="5">
        <f>IF(ISERROR(VLOOKUP(A66,Instrucciones!$C$2:$D$4,2,FALSE)),"",VLOOKUP(A66,Instrucciones!$C$2:$D$4,2,FALSE))</f>
      </c>
      <c r="K66" s="5">
        <f>IF(ISERROR(VLOOKUP(J66,Instrucciones!$A$2:$B$4,2,FALSE)),"",VLOOKUP(J66,Instrucciones!$A$2:$B$4,2,FALSE))</f>
      </c>
      <c r="M66" s="5">
        <f>IF(ISERROR(VLOOKUP(L66,Instrucciones!$E$2:$F$447,2,FALSE)),"",VLOOKUP(L66,Instrucciones!$E$2:$F$447,2,FALSE))</f>
      </c>
      <c r="R66" s="5">
        <f>IF(ISERROR(VLOOKUP(Q66,Instrucciones!$H$2:$I$4,2,FALSE)),"",VLOOKUP(Q66,Instrucciones!$H$2:$I$4,2,FALSE))</f>
      </c>
    </row>
    <row r="67" spans="2:18" ht="14.25">
      <c r="B67" s="5">
        <f>IF(ISERROR(VLOOKUP(A67,Instrucciones!$C$2:$D$4,2,FALSE)),"",VLOOKUP(A67,Instrucciones!$C$2:$D$4,2,FALSE))</f>
      </c>
      <c r="K67" s="5">
        <f>IF(ISERROR(VLOOKUP(J67,Instrucciones!$A$2:$B$4,2,FALSE)),"",VLOOKUP(J67,Instrucciones!$A$2:$B$4,2,FALSE))</f>
      </c>
      <c r="M67" s="5">
        <f>IF(ISERROR(VLOOKUP(L67,Instrucciones!$E$2:$F$447,2,FALSE)),"",VLOOKUP(L67,Instrucciones!$E$2:$F$447,2,FALSE))</f>
      </c>
      <c r="R67" s="5">
        <f>IF(ISERROR(VLOOKUP(Q67,Instrucciones!$H$2:$I$4,2,FALSE)),"",VLOOKUP(Q67,Instrucciones!$H$2:$I$4,2,FALSE))</f>
      </c>
    </row>
    <row r="68" spans="2:18" ht="14.25">
      <c r="B68" s="5">
        <f>IF(ISERROR(VLOOKUP(A68,Instrucciones!$C$2:$D$4,2,FALSE)),"",VLOOKUP(A68,Instrucciones!$C$2:$D$4,2,FALSE))</f>
      </c>
      <c r="K68" s="5">
        <f>IF(ISERROR(VLOOKUP(J68,Instrucciones!$A$2:$B$4,2,FALSE)),"",VLOOKUP(J68,Instrucciones!$A$2:$B$4,2,FALSE))</f>
      </c>
      <c r="M68" s="5">
        <f>IF(ISERROR(VLOOKUP(L68,Instrucciones!$E$2:$F$447,2,FALSE)),"",VLOOKUP(L68,Instrucciones!$E$2:$F$447,2,FALSE))</f>
      </c>
      <c r="R68" s="5">
        <f>IF(ISERROR(VLOOKUP(Q68,Instrucciones!$H$2:$I$4,2,FALSE)),"",VLOOKUP(Q68,Instrucciones!$H$2:$I$4,2,FALSE))</f>
      </c>
    </row>
    <row r="69" spans="2:18" ht="14.25">
      <c r="B69" s="5">
        <f>IF(ISERROR(VLOOKUP(A69,Instrucciones!$C$2:$D$4,2,FALSE)),"",VLOOKUP(A69,Instrucciones!$C$2:$D$4,2,FALSE))</f>
      </c>
      <c r="K69" s="5">
        <f>IF(ISERROR(VLOOKUP(J69,Instrucciones!$A$2:$B$4,2,FALSE)),"",VLOOKUP(J69,Instrucciones!$A$2:$B$4,2,FALSE))</f>
      </c>
      <c r="M69" s="5">
        <f>IF(ISERROR(VLOOKUP(L69,Instrucciones!$E$2:$F$447,2,FALSE)),"",VLOOKUP(L69,Instrucciones!$E$2:$F$447,2,FALSE))</f>
      </c>
      <c r="R69" s="5">
        <f>IF(ISERROR(VLOOKUP(Q69,Instrucciones!$H$2:$I$4,2,FALSE)),"",VLOOKUP(Q69,Instrucciones!$H$2:$I$4,2,FALSE))</f>
      </c>
    </row>
    <row r="70" spans="2:18" ht="14.25">
      <c r="B70" s="5">
        <f>IF(ISERROR(VLOOKUP(A70,Instrucciones!$C$2:$D$4,2,FALSE)),"",VLOOKUP(A70,Instrucciones!$C$2:$D$4,2,FALSE))</f>
      </c>
      <c r="K70" s="5">
        <f>IF(ISERROR(VLOOKUP(J70,Instrucciones!$A$2:$B$4,2,FALSE)),"",VLOOKUP(J70,Instrucciones!$A$2:$B$4,2,FALSE))</f>
      </c>
      <c r="M70" s="5">
        <f>IF(ISERROR(VLOOKUP(L70,Instrucciones!$E$2:$F$447,2,FALSE)),"",VLOOKUP(L70,Instrucciones!$E$2:$F$447,2,FALSE))</f>
      </c>
      <c r="R70" s="5">
        <f>IF(ISERROR(VLOOKUP(Q70,Instrucciones!$H$2:$I$4,2,FALSE)),"",VLOOKUP(Q70,Instrucciones!$H$2:$I$4,2,FALSE))</f>
      </c>
    </row>
    <row r="71" spans="2:18" ht="14.25">
      <c r="B71" s="5">
        <f>IF(ISERROR(VLOOKUP(A71,Instrucciones!$C$2:$D$4,2,FALSE)),"",VLOOKUP(A71,Instrucciones!$C$2:$D$4,2,FALSE))</f>
      </c>
      <c r="K71" s="5">
        <f>IF(ISERROR(VLOOKUP(J71,Instrucciones!$A$2:$B$4,2,FALSE)),"",VLOOKUP(J71,Instrucciones!$A$2:$B$4,2,FALSE))</f>
      </c>
      <c r="M71" s="5">
        <f>IF(ISERROR(VLOOKUP(L71,Instrucciones!$E$2:$F$447,2,FALSE)),"",VLOOKUP(L71,Instrucciones!$E$2:$F$447,2,FALSE))</f>
      </c>
      <c r="R71" s="5">
        <f>IF(ISERROR(VLOOKUP(Q71,Instrucciones!$H$2:$I$4,2,FALSE)),"",VLOOKUP(Q71,Instrucciones!$H$2:$I$4,2,FALSE))</f>
      </c>
    </row>
    <row r="72" spans="2:18" ht="14.25">
      <c r="B72" s="5">
        <f>IF(ISERROR(VLOOKUP(A72,Instrucciones!$C$2:$D$4,2,FALSE)),"",VLOOKUP(A72,Instrucciones!$C$2:$D$4,2,FALSE))</f>
      </c>
      <c r="K72" s="5">
        <f>IF(ISERROR(VLOOKUP(J72,Instrucciones!$A$2:$B$4,2,FALSE)),"",VLOOKUP(J72,Instrucciones!$A$2:$B$4,2,FALSE))</f>
      </c>
      <c r="M72" s="5">
        <f>IF(ISERROR(VLOOKUP(L72,Instrucciones!$E$2:$F$447,2,FALSE)),"",VLOOKUP(L72,Instrucciones!$E$2:$F$447,2,FALSE))</f>
      </c>
      <c r="R72" s="5">
        <f>IF(ISERROR(VLOOKUP(Q72,Instrucciones!$H$2:$I$4,2,FALSE)),"",VLOOKUP(Q72,Instrucciones!$H$2:$I$4,2,FALSE))</f>
      </c>
    </row>
    <row r="73" spans="2:18" ht="14.25">
      <c r="B73" s="5">
        <f>IF(ISERROR(VLOOKUP(A73,Instrucciones!$C$2:$D$4,2,FALSE)),"",VLOOKUP(A73,Instrucciones!$C$2:$D$4,2,FALSE))</f>
      </c>
      <c r="K73" s="5">
        <f>IF(ISERROR(VLOOKUP(J73,Instrucciones!$A$2:$B$4,2,FALSE)),"",VLOOKUP(J73,Instrucciones!$A$2:$B$4,2,FALSE))</f>
      </c>
      <c r="M73" s="5">
        <f>IF(ISERROR(VLOOKUP(L73,Instrucciones!$E$2:$F$447,2,FALSE)),"",VLOOKUP(L73,Instrucciones!$E$2:$F$447,2,FALSE))</f>
      </c>
      <c r="R73" s="5">
        <f>IF(ISERROR(VLOOKUP(Q73,Instrucciones!$H$2:$I$4,2,FALSE)),"",VLOOKUP(Q73,Instrucciones!$H$2:$I$4,2,FALSE))</f>
      </c>
    </row>
    <row r="74" spans="2:18" ht="14.25">
      <c r="B74" s="5">
        <f>IF(ISERROR(VLOOKUP(A74,Instrucciones!$C$2:$D$4,2,FALSE)),"",VLOOKUP(A74,Instrucciones!$C$2:$D$4,2,FALSE))</f>
      </c>
      <c r="K74" s="5">
        <f>IF(ISERROR(VLOOKUP(J74,Instrucciones!$A$2:$B$4,2,FALSE)),"",VLOOKUP(J74,Instrucciones!$A$2:$B$4,2,FALSE))</f>
      </c>
      <c r="M74" s="5">
        <f>IF(ISERROR(VLOOKUP(L74,Instrucciones!$E$2:$F$447,2,FALSE)),"",VLOOKUP(L74,Instrucciones!$E$2:$F$447,2,FALSE))</f>
      </c>
      <c r="R74" s="5">
        <f>IF(ISERROR(VLOOKUP(Q74,Instrucciones!$H$2:$I$4,2,FALSE)),"",VLOOKUP(Q74,Instrucciones!$H$2:$I$4,2,FALSE))</f>
      </c>
    </row>
    <row r="75" spans="2:18" ht="14.25">
      <c r="B75" s="5">
        <f>IF(ISERROR(VLOOKUP(A75,Instrucciones!$C$2:$D$4,2,FALSE)),"",VLOOKUP(A75,Instrucciones!$C$2:$D$4,2,FALSE))</f>
      </c>
      <c r="K75" s="5">
        <f>IF(ISERROR(VLOOKUP(J75,Instrucciones!$A$2:$B$4,2,FALSE)),"",VLOOKUP(J75,Instrucciones!$A$2:$B$4,2,FALSE))</f>
      </c>
      <c r="M75" s="5">
        <f>IF(ISERROR(VLOOKUP(L75,Instrucciones!$E$2:$F$447,2,FALSE)),"",VLOOKUP(L75,Instrucciones!$E$2:$F$447,2,FALSE))</f>
      </c>
      <c r="R75" s="5">
        <f>IF(ISERROR(VLOOKUP(Q75,Instrucciones!$H$2:$I$4,2,FALSE)),"",VLOOKUP(Q75,Instrucciones!$H$2:$I$4,2,FALSE))</f>
      </c>
    </row>
    <row r="76" spans="2:18" ht="14.25">
      <c r="B76" s="5">
        <f>IF(ISERROR(VLOOKUP(A76,Instrucciones!$C$2:$D$4,2,FALSE)),"",VLOOKUP(A76,Instrucciones!$C$2:$D$4,2,FALSE))</f>
      </c>
      <c r="K76" s="5">
        <f>IF(ISERROR(VLOOKUP(J76,Instrucciones!$A$2:$B$4,2,FALSE)),"",VLOOKUP(J76,Instrucciones!$A$2:$B$4,2,FALSE))</f>
      </c>
      <c r="M76" s="5">
        <f>IF(ISERROR(VLOOKUP(L76,Instrucciones!$E$2:$F$447,2,FALSE)),"",VLOOKUP(L76,Instrucciones!$E$2:$F$447,2,FALSE))</f>
      </c>
      <c r="R76" s="5">
        <f>IF(ISERROR(VLOOKUP(Q76,Instrucciones!$H$2:$I$4,2,FALSE)),"",VLOOKUP(Q76,Instrucciones!$H$2:$I$4,2,FALSE))</f>
      </c>
    </row>
    <row r="77" spans="2:18" ht="14.25">
      <c r="B77" s="5">
        <f>IF(ISERROR(VLOOKUP(A77,Instrucciones!$C$2:$D$4,2,FALSE)),"",VLOOKUP(A77,Instrucciones!$C$2:$D$4,2,FALSE))</f>
      </c>
      <c r="K77" s="5">
        <f>IF(ISERROR(VLOOKUP(J77,Instrucciones!$A$2:$B$4,2,FALSE)),"",VLOOKUP(J77,Instrucciones!$A$2:$B$4,2,FALSE))</f>
      </c>
      <c r="M77" s="5">
        <f>IF(ISERROR(VLOOKUP(L77,Instrucciones!$E$2:$F$447,2,FALSE)),"",VLOOKUP(L77,Instrucciones!$E$2:$F$447,2,FALSE))</f>
      </c>
      <c r="R77" s="5">
        <f>IF(ISERROR(VLOOKUP(Q77,Instrucciones!$H$2:$I$4,2,FALSE)),"",VLOOKUP(Q77,Instrucciones!$H$2:$I$4,2,FALSE))</f>
      </c>
    </row>
    <row r="78" spans="2:18" ht="14.25">
      <c r="B78" s="5">
        <f>IF(ISERROR(VLOOKUP(A78,Instrucciones!$C$2:$D$4,2,FALSE)),"",VLOOKUP(A78,Instrucciones!$C$2:$D$4,2,FALSE))</f>
      </c>
      <c r="K78" s="5">
        <f>IF(ISERROR(VLOOKUP(J78,Instrucciones!$A$2:$B$4,2,FALSE)),"",VLOOKUP(J78,Instrucciones!$A$2:$B$4,2,FALSE))</f>
      </c>
      <c r="M78" s="5">
        <f>IF(ISERROR(VLOOKUP(L78,Instrucciones!$E$2:$F$447,2,FALSE)),"",VLOOKUP(L78,Instrucciones!$E$2:$F$447,2,FALSE))</f>
      </c>
      <c r="R78" s="5">
        <f>IF(ISERROR(VLOOKUP(Q78,Instrucciones!$H$2:$I$4,2,FALSE)),"",VLOOKUP(Q78,Instrucciones!$H$2:$I$4,2,FALSE))</f>
      </c>
    </row>
    <row r="79" spans="2:18" ht="14.25">
      <c r="B79" s="5">
        <f>IF(ISERROR(VLOOKUP(A79,Instrucciones!$C$2:$D$4,2,FALSE)),"",VLOOKUP(A79,Instrucciones!$C$2:$D$4,2,FALSE))</f>
      </c>
      <c r="K79" s="5">
        <f>IF(ISERROR(VLOOKUP(J79,Instrucciones!$A$2:$B$4,2,FALSE)),"",VLOOKUP(J79,Instrucciones!$A$2:$B$4,2,FALSE))</f>
      </c>
      <c r="M79" s="5">
        <f>IF(ISERROR(VLOOKUP(L79,Instrucciones!$E$2:$F$447,2,FALSE)),"",VLOOKUP(L79,Instrucciones!$E$2:$F$447,2,FALSE))</f>
      </c>
      <c r="R79" s="5">
        <f>IF(ISERROR(VLOOKUP(Q79,Instrucciones!$H$2:$I$4,2,FALSE)),"",VLOOKUP(Q79,Instrucciones!$H$2:$I$4,2,FALSE))</f>
      </c>
    </row>
    <row r="80" spans="2:18" ht="14.25">
      <c r="B80" s="5">
        <f>IF(ISERROR(VLOOKUP(A80,Instrucciones!$C$2:$D$4,2,FALSE)),"",VLOOKUP(A80,Instrucciones!$C$2:$D$4,2,FALSE))</f>
      </c>
      <c r="K80" s="5">
        <f>IF(ISERROR(VLOOKUP(J80,Instrucciones!$A$2:$B$4,2,FALSE)),"",VLOOKUP(J80,Instrucciones!$A$2:$B$4,2,FALSE))</f>
      </c>
      <c r="M80" s="5">
        <f>IF(ISERROR(VLOOKUP(L80,Instrucciones!$E$2:$F$447,2,FALSE)),"",VLOOKUP(L80,Instrucciones!$E$2:$F$447,2,FALSE))</f>
      </c>
      <c r="R80" s="5">
        <f>IF(ISERROR(VLOOKUP(Q80,Instrucciones!$H$2:$I$4,2,FALSE)),"",VLOOKUP(Q80,Instrucciones!$H$2:$I$4,2,FALSE))</f>
      </c>
    </row>
    <row r="81" spans="2:18" ht="14.25">
      <c r="B81" s="5">
        <f>IF(ISERROR(VLOOKUP(A81,Instrucciones!$C$2:$D$4,2,FALSE)),"",VLOOKUP(A81,Instrucciones!$C$2:$D$4,2,FALSE))</f>
      </c>
      <c r="K81" s="5">
        <f>IF(ISERROR(VLOOKUP(J81,Instrucciones!$A$2:$B$4,2,FALSE)),"",VLOOKUP(J81,Instrucciones!$A$2:$B$4,2,FALSE))</f>
      </c>
      <c r="M81" s="5">
        <f>IF(ISERROR(VLOOKUP(L81,Instrucciones!$E$2:$F$447,2,FALSE)),"",VLOOKUP(L81,Instrucciones!$E$2:$F$447,2,FALSE))</f>
      </c>
      <c r="R81" s="5">
        <f>IF(ISERROR(VLOOKUP(Q81,Instrucciones!$H$2:$I$4,2,FALSE)),"",VLOOKUP(Q81,Instrucciones!$H$2:$I$4,2,FALSE))</f>
      </c>
    </row>
    <row r="82" spans="2:18" ht="14.25">
      <c r="B82" s="5">
        <f>IF(ISERROR(VLOOKUP(A82,Instrucciones!$C$2:$D$4,2,FALSE)),"",VLOOKUP(A82,Instrucciones!$C$2:$D$4,2,FALSE))</f>
      </c>
      <c r="K82" s="5">
        <f>IF(ISERROR(VLOOKUP(J82,Instrucciones!$A$2:$B$4,2,FALSE)),"",VLOOKUP(J82,Instrucciones!$A$2:$B$4,2,FALSE))</f>
      </c>
      <c r="M82" s="5">
        <f>IF(ISERROR(VLOOKUP(L82,Instrucciones!$E$2:$F$447,2,FALSE)),"",VLOOKUP(L82,Instrucciones!$E$2:$F$447,2,FALSE))</f>
      </c>
      <c r="R82" s="5">
        <f>IF(ISERROR(VLOOKUP(Q82,Instrucciones!$H$2:$I$4,2,FALSE)),"",VLOOKUP(Q82,Instrucciones!$H$2:$I$4,2,FALSE))</f>
      </c>
    </row>
    <row r="83" spans="2:18" ht="14.25">
      <c r="B83" s="5">
        <f>IF(ISERROR(VLOOKUP(A83,Instrucciones!$C$2:$D$4,2,FALSE)),"",VLOOKUP(A83,Instrucciones!$C$2:$D$4,2,FALSE))</f>
      </c>
      <c r="K83" s="5">
        <f>IF(ISERROR(VLOOKUP(J83,Instrucciones!$A$2:$B$4,2,FALSE)),"",VLOOKUP(J83,Instrucciones!$A$2:$B$4,2,FALSE))</f>
      </c>
      <c r="M83" s="5">
        <f>IF(ISERROR(VLOOKUP(L83,Instrucciones!$E$2:$F$447,2,FALSE)),"",VLOOKUP(L83,Instrucciones!$E$2:$F$447,2,FALSE))</f>
      </c>
      <c r="R83" s="5">
        <f>IF(ISERROR(VLOOKUP(Q83,Instrucciones!$H$2:$I$4,2,FALSE)),"",VLOOKUP(Q83,Instrucciones!$H$2:$I$4,2,FALSE))</f>
      </c>
    </row>
    <row r="84" spans="2:18" ht="14.25">
      <c r="B84" s="5">
        <f>IF(ISERROR(VLOOKUP(A84,Instrucciones!$C$2:$D$4,2,FALSE)),"",VLOOKUP(A84,Instrucciones!$C$2:$D$4,2,FALSE))</f>
      </c>
      <c r="K84" s="5">
        <f>IF(ISERROR(VLOOKUP(J84,Instrucciones!$A$2:$B$4,2,FALSE)),"",VLOOKUP(J84,Instrucciones!$A$2:$B$4,2,FALSE))</f>
      </c>
      <c r="M84" s="5">
        <f>IF(ISERROR(VLOOKUP(L84,Instrucciones!$E$2:$F$447,2,FALSE)),"",VLOOKUP(L84,Instrucciones!$E$2:$F$447,2,FALSE))</f>
      </c>
      <c r="R84" s="5">
        <f>IF(ISERROR(VLOOKUP(Q84,Instrucciones!$H$2:$I$4,2,FALSE)),"",VLOOKUP(Q84,Instrucciones!$H$2:$I$4,2,FALSE))</f>
      </c>
    </row>
    <row r="85" spans="2:18" ht="14.25">
      <c r="B85" s="5">
        <f>IF(ISERROR(VLOOKUP(A85,Instrucciones!$C$2:$D$4,2,FALSE)),"",VLOOKUP(A85,Instrucciones!$C$2:$D$4,2,FALSE))</f>
      </c>
      <c r="K85" s="5">
        <f>IF(ISERROR(VLOOKUP(J85,Instrucciones!$A$2:$B$4,2,FALSE)),"",VLOOKUP(J85,Instrucciones!$A$2:$B$4,2,FALSE))</f>
      </c>
      <c r="M85" s="5">
        <f>IF(ISERROR(VLOOKUP(L85,Instrucciones!$E$2:$F$447,2,FALSE)),"",VLOOKUP(L85,Instrucciones!$E$2:$F$447,2,FALSE))</f>
      </c>
      <c r="R85" s="5">
        <f>IF(ISERROR(VLOOKUP(Q85,Instrucciones!$H$2:$I$4,2,FALSE)),"",VLOOKUP(Q85,Instrucciones!$H$2:$I$4,2,FALSE))</f>
      </c>
    </row>
    <row r="86" spans="2:18" ht="14.25">
      <c r="B86" s="5">
        <f>IF(ISERROR(VLOOKUP(A86,Instrucciones!$C$2:$D$4,2,FALSE)),"",VLOOKUP(A86,Instrucciones!$C$2:$D$4,2,FALSE))</f>
      </c>
      <c r="K86" s="5">
        <f>IF(ISERROR(VLOOKUP(J86,Instrucciones!$A$2:$B$4,2,FALSE)),"",VLOOKUP(J86,Instrucciones!$A$2:$B$4,2,FALSE))</f>
      </c>
      <c r="M86" s="5">
        <f>IF(ISERROR(VLOOKUP(L86,Instrucciones!$E$2:$F$447,2,FALSE)),"",VLOOKUP(L86,Instrucciones!$E$2:$F$447,2,FALSE))</f>
      </c>
      <c r="R86" s="5">
        <f>IF(ISERROR(VLOOKUP(Q86,Instrucciones!$H$2:$I$4,2,FALSE)),"",VLOOKUP(Q86,Instrucciones!$H$2:$I$4,2,FALSE))</f>
      </c>
    </row>
    <row r="87" spans="2:18" ht="14.25">
      <c r="B87" s="5">
        <f>IF(ISERROR(VLOOKUP(A87,Instrucciones!$C$2:$D$4,2,FALSE)),"",VLOOKUP(A87,Instrucciones!$C$2:$D$4,2,FALSE))</f>
      </c>
      <c r="K87" s="5">
        <f>IF(ISERROR(VLOOKUP(J87,Instrucciones!$A$2:$B$4,2,FALSE)),"",VLOOKUP(J87,Instrucciones!$A$2:$B$4,2,FALSE))</f>
      </c>
      <c r="M87" s="5">
        <f>IF(ISERROR(VLOOKUP(L87,Instrucciones!$E$2:$F$447,2,FALSE)),"",VLOOKUP(L87,Instrucciones!$E$2:$F$447,2,FALSE))</f>
      </c>
      <c r="R87" s="5">
        <f>IF(ISERROR(VLOOKUP(Q87,Instrucciones!$H$2:$I$4,2,FALSE)),"",VLOOKUP(Q87,Instrucciones!$H$2:$I$4,2,FALSE))</f>
      </c>
    </row>
    <row r="88" spans="2:18" ht="14.25">
      <c r="B88" s="5">
        <f>IF(ISERROR(VLOOKUP(A88,Instrucciones!$C$2:$D$4,2,FALSE)),"",VLOOKUP(A88,Instrucciones!$C$2:$D$4,2,FALSE))</f>
      </c>
      <c r="K88" s="5">
        <f>IF(ISERROR(VLOOKUP(J88,Instrucciones!$A$2:$B$4,2,FALSE)),"",VLOOKUP(J88,Instrucciones!$A$2:$B$4,2,FALSE))</f>
      </c>
      <c r="M88" s="5">
        <f>IF(ISERROR(VLOOKUP(L88,Instrucciones!$E$2:$F$447,2,FALSE)),"",VLOOKUP(L88,Instrucciones!$E$2:$F$447,2,FALSE))</f>
      </c>
      <c r="R88" s="5">
        <f>IF(ISERROR(VLOOKUP(Q88,Instrucciones!$H$2:$I$4,2,FALSE)),"",VLOOKUP(Q88,Instrucciones!$H$2:$I$4,2,FALSE))</f>
      </c>
    </row>
    <row r="89" spans="2:18" ht="14.25">
      <c r="B89" s="5">
        <f>IF(ISERROR(VLOOKUP(A89,Instrucciones!$C$2:$D$4,2,FALSE)),"",VLOOKUP(A89,Instrucciones!$C$2:$D$4,2,FALSE))</f>
      </c>
      <c r="K89" s="5">
        <f>IF(ISERROR(VLOOKUP(J89,Instrucciones!$A$2:$B$4,2,FALSE)),"",VLOOKUP(J89,Instrucciones!$A$2:$B$4,2,FALSE))</f>
      </c>
      <c r="M89" s="5">
        <f>IF(ISERROR(VLOOKUP(L89,Instrucciones!$E$2:$F$447,2,FALSE)),"",VLOOKUP(L89,Instrucciones!$E$2:$F$447,2,FALSE))</f>
      </c>
      <c r="R89" s="5">
        <f>IF(ISERROR(VLOOKUP(Q89,Instrucciones!$H$2:$I$4,2,FALSE)),"",VLOOKUP(Q89,Instrucciones!$H$2:$I$4,2,FALSE))</f>
      </c>
    </row>
    <row r="90" spans="2:18" ht="14.25">
      <c r="B90" s="5">
        <f>IF(ISERROR(VLOOKUP(A90,Instrucciones!$C$2:$D$4,2,FALSE)),"",VLOOKUP(A90,Instrucciones!$C$2:$D$4,2,FALSE))</f>
      </c>
      <c r="K90" s="5">
        <f>IF(ISERROR(VLOOKUP(J90,Instrucciones!$A$2:$B$4,2,FALSE)),"",VLOOKUP(J90,Instrucciones!$A$2:$B$4,2,FALSE))</f>
      </c>
      <c r="M90" s="5">
        <f>IF(ISERROR(VLOOKUP(L90,Instrucciones!$E$2:$F$447,2,FALSE)),"",VLOOKUP(L90,Instrucciones!$E$2:$F$447,2,FALSE))</f>
      </c>
      <c r="R90" s="5">
        <f>IF(ISERROR(VLOOKUP(Q90,Instrucciones!$H$2:$I$4,2,FALSE)),"",VLOOKUP(Q90,Instrucciones!$H$2:$I$4,2,FALSE))</f>
      </c>
    </row>
    <row r="91" spans="2:18" ht="14.25">
      <c r="B91" s="5">
        <f>IF(ISERROR(VLOOKUP(A91,Instrucciones!$C$2:$D$4,2,FALSE)),"",VLOOKUP(A91,Instrucciones!$C$2:$D$4,2,FALSE))</f>
      </c>
      <c r="K91" s="5">
        <f>IF(ISERROR(VLOOKUP(J91,Instrucciones!$A$2:$B$4,2,FALSE)),"",VLOOKUP(J91,Instrucciones!$A$2:$B$4,2,FALSE))</f>
      </c>
      <c r="M91" s="5">
        <f>IF(ISERROR(VLOOKUP(L91,Instrucciones!$E$2:$F$447,2,FALSE)),"",VLOOKUP(L91,Instrucciones!$E$2:$F$447,2,FALSE))</f>
      </c>
      <c r="R91" s="5">
        <f>IF(ISERROR(VLOOKUP(Q91,Instrucciones!$H$2:$I$4,2,FALSE)),"",VLOOKUP(Q91,Instrucciones!$H$2:$I$4,2,FALSE))</f>
      </c>
    </row>
    <row r="92" spans="2:18" ht="14.25">
      <c r="B92" s="5">
        <f>IF(ISERROR(VLOOKUP(A92,Instrucciones!$C$2:$D$4,2,FALSE)),"",VLOOKUP(A92,Instrucciones!$C$2:$D$4,2,FALSE))</f>
      </c>
      <c r="K92" s="5">
        <f>IF(ISERROR(VLOOKUP(J92,Instrucciones!$A$2:$B$4,2,FALSE)),"",VLOOKUP(J92,Instrucciones!$A$2:$B$4,2,FALSE))</f>
      </c>
      <c r="M92" s="5">
        <f>IF(ISERROR(VLOOKUP(L92,Instrucciones!$E$2:$F$447,2,FALSE)),"",VLOOKUP(L92,Instrucciones!$E$2:$F$447,2,FALSE))</f>
      </c>
      <c r="R92" s="5">
        <f>IF(ISERROR(VLOOKUP(Q92,Instrucciones!$H$2:$I$4,2,FALSE)),"",VLOOKUP(Q92,Instrucciones!$H$2:$I$4,2,FALSE))</f>
      </c>
    </row>
    <row r="93" spans="2:18" ht="14.25">
      <c r="B93" s="5">
        <f>IF(ISERROR(VLOOKUP(A93,Instrucciones!$C$2:$D$4,2,FALSE)),"",VLOOKUP(A93,Instrucciones!$C$2:$D$4,2,FALSE))</f>
      </c>
      <c r="K93" s="5">
        <f>IF(ISERROR(VLOOKUP(J93,Instrucciones!$A$2:$B$4,2,FALSE)),"",VLOOKUP(J93,Instrucciones!$A$2:$B$4,2,FALSE))</f>
      </c>
      <c r="M93" s="5">
        <f>IF(ISERROR(VLOOKUP(L93,Instrucciones!$E$2:$F$447,2,FALSE)),"",VLOOKUP(L93,Instrucciones!$E$2:$F$447,2,FALSE))</f>
      </c>
      <c r="R93" s="5">
        <f>IF(ISERROR(VLOOKUP(Q93,Instrucciones!$H$2:$I$4,2,FALSE)),"",VLOOKUP(Q93,Instrucciones!$H$2:$I$4,2,FALSE))</f>
      </c>
    </row>
    <row r="94" spans="2:18" ht="14.25">
      <c r="B94" s="5">
        <f>IF(ISERROR(VLOOKUP(A94,Instrucciones!$C$2:$D$4,2,FALSE)),"",VLOOKUP(A94,Instrucciones!$C$2:$D$4,2,FALSE))</f>
      </c>
      <c r="K94" s="5">
        <f>IF(ISERROR(VLOOKUP(J94,Instrucciones!$A$2:$B$4,2,FALSE)),"",VLOOKUP(J94,Instrucciones!$A$2:$B$4,2,FALSE))</f>
      </c>
      <c r="M94" s="5">
        <f>IF(ISERROR(VLOOKUP(L94,Instrucciones!$E$2:$F$447,2,FALSE)),"",VLOOKUP(L94,Instrucciones!$E$2:$F$447,2,FALSE))</f>
      </c>
      <c r="R94" s="5">
        <f>IF(ISERROR(VLOOKUP(Q94,Instrucciones!$H$2:$I$4,2,FALSE)),"",VLOOKUP(Q94,Instrucciones!$H$2:$I$4,2,FALSE))</f>
      </c>
    </row>
    <row r="95" spans="2:18" ht="14.25">
      <c r="B95" s="5">
        <f>IF(ISERROR(VLOOKUP(A95,Instrucciones!$C$2:$D$4,2,FALSE)),"",VLOOKUP(A95,Instrucciones!$C$2:$D$4,2,FALSE))</f>
      </c>
      <c r="K95" s="5">
        <f>IF(ISERROR(VLOOKUP(J95,Instrucciones!$A$2:$B$4,2,FALSE)),"",VLOOKUP(J95,Instrucciones!$A$2:$B$4,2,FALSE))</f>
      </c>
      <c r="M95" s="5">
        <f>IF(ISERROR(VLOOKUP(L95,Instrucciones!$E$2:$F$447,2,FALSE)),"",VLOOKUP(L95,Instrucciones!$E$2:$F$447,2,FALSE))</f>
      </c>
      <c r="R95" s="5">
        <f>IF(ISERROR(VLOOKUP(Q95,Instrucciones!$H$2:$I$4,2,FALSE)),"",VLOOKUP(Q95,Instrucciones!$H$2:$I$4,2,FALSE))</f>
      </c>
    </row>
    <row r="96" spans="2:18" ht="14.25">
      <c r="B96" s="5">
        <f>IF(ISERROR(VLOOKUP(A96,Instrucciones!$C$2:$D$4,2,FALSE)),"",VLOOKUP(A96,Instrucciones!$C$2:$D$4,2,FALSE))</f>
      </c>
      <c r="K96" s="5">
        <f>IF(ISERROR(VLOOKUP(J96,Instrucciones!$A$2:$B$4,2,FALSE)),"",VLOOKUP(J96,Instrucciones!$A$2:$B$4,2,FALSE))</f>
      </c>
      <c r="M96" s="5">
        <f>IF(ISERROR(VLOOKUP(L96,Instrucciones!$E$2:$F$447,2,FALSE)),"",VLOOKUP(L96,Instrucciones!$E$2:$F$447,2,FALSE))</f>
      </c>
      <c r="R96" s="5">
        <f>IF(ISERROR(VLOOKUP(Q96,Instrucciones!$H$2:$I$4,2,FALSE)),"",VLOOKUP(Q96,Instrucciones!$H$2:$I$4,2,FALSE))</f>
      </c>
    </row>
    <row r="97" spans="2:18" ht="14.25">
      <c r="B97" s="5">
        <f>IF(ISERROR(VLOOKUP(A97,Instrucciones!$C$2:$D$4,2,FALSE)),"",VLOOKUP(A97,Instrucciones!$C$2:$D$4,2,FALSE))</f>
      </c>
      <c r="K97" s="5">
        <f>IF(ISERROR(VLOOKUP(J97,Instrucciones!$A$2:$B$4,2,FALSE)),"",VLOOKUP(J97,Instrucciones!$A$2:$B$4,2,FALSE))</f>
      </c>
      <c r="M97" s="5">
        <f>IF(ISERROR(VLOOKUP(L97,Instrucciones!$E$2:$F$447,2,FALSE)),"",VLOOKUP(L97,Instrucciones!$E$2:$F$447,2,FALSE))</f>
      </c>
      <c r="R97" s="5">
        <f>IF(ISERROR(VLOOKUP(Q97,Instrucciones!$H$2:$I$4,2,FALSE)),"",VLOOKUP(Q97,Instrucciones!$H$2:$I$4,2,FALSE))</f>
      </c>
    </row>
    <row r="98" spans="2:18" ht="14.25">
      <c r="B98" s="5">
        <f>IF(ISERROR(VLOOKUP(A98,Instrucciones!$C$2:$D$4,2,FALSE)),"",VLOOKUP(A98,Instrucciones!$C$2:$D$4,2,FALSE))</f>
      </c>
      <c r="K98" s="5">
        <f>IF(ISERROR(VLOOKUP(J98,Instrucciones!$A$2:$B$4,2,FALSE)),"",VLOOKUP(J98,Instrucciones!$A$2:$B$4,2,FALSE))</f>
      </c>
      <c r="M98" s="5">
        <f>IF(ISERROR(VLOOKUP(L98,Instrucciones!$E$2:$F$447,2,FALSE)),"",VLOOKUP(L98,Instrucciones!$E$2:$F$447,2,FALSE))</f>
      </c>
      <c r="R98" s="5">
        <f>IF(ISERROR(VLOOKUP(Q98,Instrucciones!$H$2:$I$4,2,FALSE)),"",VLOOKUP(Q98,Instrucciones!$H$2:$I$4,2,FALSE))</f>
      </c>
    </row>
    <row r="99" spans="2:18" ht="14.25">
      <c r="B99" s="5">
        <f>IF(ISERROR(VLOOKUP(A99,Instrucciones!$C$2:$D$4,2,FALSE)),"",VLOOKUP(A99,Instrucciones!$C$2:$D$4,2,FALSE))</f>
      </c>
      <c r="K99" s="5">
        <f>IF(ISERROR(VLOOKUP(J99,Instrucciones!$A$2:$B$4,2,FALSE)),"",VLOOKUP(J99,Instrucciones!$A$2:$B$4,2,FALSE))</f>
      </c>
      <c r="M99" s="5">
        <f>IF(ISERROR(VLOOKUP(L99,Instrucciones!$E$2:$F$447,2,FALSE)),"",VLOOKUP(L99,Instrucciones!$E$2:$F$447,2,FALSE))</f>
      </c>
      <c r="R99" s="5">
        <f>IF(ISERROR(VLOOKUP(Q99,Instrucciones!$H$2:$I$4,2,FALSE)),"",VLOOKUP(Q99,Instrucciones!$H$2:$I$4,2,FALSE))</f>
      </c>
    </row>
    <row r="100" spans="2:18" ht="14.25">
      <c r="B100" s="5">
        <f>IF(ISERROR(VLOOKUP(A100,Instrucciones!$C$2:$D$4,2,FALSE)),"",VLOOKUP(A100,Instrucciones!$C$2:$D$4,2,FALSE))</f>
      </c>
      <c r="K100" s="5">
        <f>IF(ISERROR(VLOOKUP(J100,Instrucciones!$A$2:$B$4,2,FALSE)),"",VLOOKUP(J100,Instrucciones!$A$2:$B$4,2,FALSE))</f>
      </c>
      <c r="M100" s="5">
        <f>IF(ISERROR(VLOOKUP(L100,Instrucciones!$E$2:$F$447,2,FALSE)),"",VLOOKUP(L100,Instrucciones!$E$2:$F$447,2,FALSE))</f>
      </c>
      <c r="R100" s="5">
        <f>IF(ISERROR(VLOOKUP(Q100,Instrucciones!$H$2:$I$4,2,FALSE)),"",VLOOKUP(Q100,Instrucciones!$H$2:$I$4,2,FALSE))</f>
      </c>
    </row>
    <row r="101" spans="2:18" ht="14.25">
      <c r="B101" s="5">
        <f>IF(ISERROR(VLOOKUP(A101,Instrucciones!$C$2:$D$4,2,FALSE)),"",VLOOKUP(A101,Instrucciones!$C$2:$D$4,2,FALSE))</f>
      </c>
      <c r="K101" s="5">
        <f>IF(ISERROR(VLOOKUP(J101,Instrucciones!$A$2:$B$4,2,FALSE)),"",VLOOKUP(J101,Instrucciones!$A$2:$B$4,2,FALSE))</f>
      </c>
      <c r="M101" s="5">
        <f>IF(ISERROR(VLOOKUP(L101,Instrucciones!$E$2:$F$447,2,FALSE)),"",VLOOKUP(L101,Instrucciones!$E$2:$F$447,2,FALSE))</f>
      </c>
      <c r="R101" s="5">
        <f>IF(ISERROR(VLOOKUP(Q101,Instrucciones!$H$2:$I$4,2,FALSE)),"",VLOOKUP(Q101,Instrucciones!$H$2:$I$4,2,FALSE))</f>
      </c>
    </row>
    <row r="102" spans="2:18" ht="14.25">
      <c r="B102" s="5">
        <f>IF(ISERROR(VLOOKUP(A102,Instrucciones!$C$2:$D$4,2,FALSE)),"",VLOOKUP(A102,Instrucciones!$C$2:$D$4,2,FALSE))</f>
      </c>
      <c r="K102" s="5">
        <f>IF(ISERROR(VLOOKUP(J102,Instrucciones!$A$2:$B$4,2,FALSE)),"",VLOOKUP(J102,Instrucciones!$A$2:$B$4,2,FALSE))</f>
      </c>
      <c r="M102" s="5">
        <f>IF(ISERROR(VLOOKUP(L102,Instrucciones!$E$2:$F$447,2,FALSE)),"",VLOOKUP(L102,Instrucciones!$E$2:$F$447,2,FALSE))</f>
      </c>
      <c r="R102" s="5">
        <f>IF(ISERROR(VLOOKUP(Q102,Instrucciones!$H$2:$I$4,2,FALSE)),"",VLOOKUP(Q102,Instrucciones!$H$2:$I$4,2,FALSE))</f>
      </c>
    </row>
    <row r="103" spans="2:18" ht="14.25">
      <c r="B103" s="5">
        <f>IF(ISERROR(VLOOKUP(A103,Instrucciones!$C$2:$D$4,2,FALSE)),"",VLOOKUP(A103,Instrucciones!$C$2:$D$4,2,FALSE))</f>
      </c>
      <c r="K103" s="5">
        <f>IF(ISERROR(VLOOKUP(J103,Instrucciones!$A$2:$B$4,2,FALSE)),"",VLOOKUP(J103,Instrucciones!$A$2:$B$4,2,FALSE))</f>
      </c>
      <c r="M103" s="5">
        <f>IF(ISERROR(VLOOKUP(L103,Instrucciones!$E$2:$F$447,2,FALSE)),"",VLOOKUP(L103,Instrucciones!$E$2:$F$447,2,FALSE))</f>
      </c>
      <c r="R103" s="5">
        <f>IF(ISERROR(VLOOKUP(Q103,Instrucciones!$H$2:$I$4,2,FALSE)),"",VLOOKUP(Q103,Instrucciones!$H$2:$I$4,2,FALSE))</f>
      </c>
    </row>
    <row r="104" spans="2:18" ht="14.25">
      <c r="B104" s="5">
        <f>IF(ISERROR(VLOOKUP(A104,Instrucciones!$C$2:$D$4,2,FALSE)),"",VLOOKUP(A104,Instrucciones!$C$2:$D$4,2,FALSE))</f>
      </c>
      <c r="K104" s="5">
        <f>IF(ISERROR(VLOOKUP(J104,Instrucciones!$A$2:$B$4,2,FALSE)),"",VLOOKUP(J104,Instrucciones!$A$2:$B$4,2,FALSE))</f>
      </c>
      <c r="M104" s="5">
        <f>IF(ISERROR(VLOOKUP(L104,Instrucciones!$E$2:$F$447,2,FALSE)),"",VLOOKUP(L104,Instrucciones!$E$2:$F$447,2,FALSE))</f>
      </c>
      <c r="R104" s="5">
        <f>IF(ISERROR(VLOOKUP(Q104,Instrucciones!$H$2:$I$4,2,FALSE)),"",VLOOKUP(Q104,Instrucciones!$H$2:$I$4,2,FALSE))</f>
      </c>
    </row>
    <row r="105" spans="2:18" ht="14.25">
      <c r="B105" s="5">
        <f>IF(ISERROR(VLOOKUP(A105,Instrucciones!$C$2:$D$4,2,FALSE)),"",VLOOKUP(A105,Instrucciones!$C$2:$D$4,2,FALSE))</f>
      </c>
      <c r="K105" s="5">
        <f>IF(ISERROR(VLOOKUP(J105,Instrucciones!$A$2:$B$4,2,FALSE)),"",VLOOKUP(J105,Instrucciones!$A$2:$B$4,2,FALSE))</f>
      </c>
      <c r="M105" s="5">
        <f>IF(ISERROR(VLOOKUP(L105,Instrucciones!$E$2:$F$447,2,FALSE)),"",VLOOKUP(L105,Instrucciones!$E$2:$F$447,2,FALSE))</f>
      </c>
      <c r="R105" s="5">
        <f>IF(ISERROR(VLOOKUP(Q105,Instrucciones!$H$2:$I$4,2,FALSE)),"",VLOOKUP(Q105,Instrucciones!$H$2:$I$4,2,FALSE))</f>
      </c>
    </row>
    <row r="106" spans="2:18" ht="14.25">
      <c r="B106" s="5">
        <f>IF(ISERROR(VLOOKUP(A106,Instrucciones!$C$2:$D$4,2,FALSE)),"",VLOOKUP(A106,Instrucciones!$C$2:$D$4,2,FALSE))</f>
      </c>
      <c r="K106" s="5">
        <f>IF(ISERROR(VLOOKUP(J106,Instrucciones!$A$2:$B$4,2,FALSE)),"",VLOOKUP(J106,Instrucciones!$A$2:$B$4,2,FALSE))</f>
      </c>
      <c r="M106" s="5">
        <f>IF(ISERROR(VLOOKUP(L106,Instrucciones!$E$2:$F$447,2,FALSE)),"",VLOOKUP(L106,Instrucciones!$E$2:$F$447,2,FALSE))</f>
      </c>
      <c r="R106" s="5">
        <f>IF(ISERROR(VLOOKUP(Q106,Instrucciones!$H$2:$I$4,2,FALSE)),"",VLOOKUP(Q106,Instrucciones!$H$2:$I$4,2,FALSE))</f>
      </c>
    </row>
    <row r="107" spans="2:18" ht="14.25">
      <c r="B107" s="5">
        <f>IF(ISERROR(VLOOKUP(A107,Instrucciones!$C$2:$D$4,2,FALSE)),"",VLOOKUP(A107,Instrucciones!$C$2:$D$4,2,FALSE))</f>
      </c>
      <c r="K107" s="5">
        <f>IF(ISERROR(VLOOKUP(J107,Instrucciones!$A$2:$B$4,2,FALSE)),"",VLOOKUP(J107,Instrucciones!$A$2:$B$4,2,FALSE))</f>
      </c>
      <c r="M107" s="5">
        <f>IF(ISERROR(VLOOKUP(L107,Instrucciones!$E$2:$F$447,2,FALSE)),"",VLOOKUP(L107,Instrucciones!$E$2:$F$447,2,FALSE))</f>
      </c>
      <c r="R107" s="5">
        <f>IF(ISERROR(VLOOKUP(Q107,Instrucciones!$H$2:$I$4,2,FALSE)),"",VLOOKUP(Q107,Instrucciones!$H$2:$I$4,2,FALSE))</f>
      </c>
    </row>
    <row r="108" spans="2:18" ht="14.25">
      <c r="B108" s="5">
        <f>IF(ISERROR(VLOOKUP(A108,Instrucciones!$C$2:$D$4,2,FALSE)),"",VLOOKUP(A108,Instrucciones!$C$2:$D$4,2,FALSE))</f>
      </c>
      <c r="K108" s="5">
        <f>IF(ISERROR(VLOOKUP(J108,Instrucciones!$A$2:$B$4,2,FALSE)),"",VLOOKUP(J108,Instrucciones!$A$2:$B$4,2,FALSE))</f>
      </c>
      <c r="M108" s="5">
        <f>IF(ISERROR(VLOOKUP(L108,Instrucciones!$E$2:$F$447,2,FALSE)),"",VLOOKUP(L108,Instrucciones!$E$2:$F$447,2,FALSE))</f>
      </c>
      <c r="R108" s="5">
        <f>IF(ISERROR(VLOOKUP(Q108,Instrucciones!$H$2:$I$4,2,FALSE)),"",VLOOKUP(Q108,Instrucciones!$H$2:$I$4,2,FALSE))</f>
      </c>
    </row>
    <row r="109" spans="2:18" ht="14.25">
      <c r="B109" s="5">
        <f>IF(ISERROR(VLOOKUP(A109,Instrucciones!$C$2:$D$4,2,FALSE)),"",VLOOKUP(A109,Instrucciones!$C$2:$D$4,2,FALSE))</f>
      </c>
      <c r="K109" s="5">
        <f>IF(ISERROR(VLOOKUP(J109,Instrucciones!$A$2:$B$4,2,FALSE)),"",VLOOKUP(J109,Instrucciones!$A$2:$B$4,2,FALSE))</f>
      </c>
      <c r="M109" s="5">
        <f>IF(ISERROR(VLOOKUP(L109,Instrucciones!$E$2:$F$447,2,FALSE)),"",VLOOKUP(L109,Instrucciones!$E$2:$F$447,2,FALSE))</f>
      </c>
      <c r="R109" s="5">
        <f>IF(ISERROR(VLOOKUP(Q109,Instrucciones!$H$2:$I$4,2,FALSE)),"",VLOOKUP(Q109,Instrucciones!$H$2:$I$4,2,FALSE))</f>
      </c>
    </row>
    <row r="110" spans="2:18" ht="14.25">
      <c r="B110" s="5">
        <f>IF(ISERROR(VLOOKUP(A110,Instrucciones!$C$2:$D$4,2,FALSE)),"",VLOOKUP(A110,Instrucciones!$C$2:$D$4,2,FALSE))</f>
      </c>
      <c r="K110" s="5">
        <f>IF(ISERROR(VLOOKUP(J110,Instrucciones!$A$2:$B$4,2,FALSE)),"",VLOOKUP(J110,Instrucciones!$A$2:$B$4,2,FALSE))</f>
      </c>
      <c r="M110" s="5">
        <f>IF(ISERROR(VLOOKUP(L110,Instrucciones!$E$2:$F$447,2,FALSE)),"",VLOOKUP(L110,Instrucciones!$E$2:$F$447,2,FALSE))</f>
      </c>
      <c r="R110" s="5">
        <f>IF(ISERROR(VLOOKUP(Q110,Instrucciones!$H$2:$I$4,2,FALSE)),"",VLOOKUP(Q110,Instrucciones!$H$2:$I$4,2,FALSE))</f>
      </c>
    </row>
    <row r="111" spans="2:18" ht="14.25">
      <c r="B111" s="5">
        <f>IF(ISERROR(VLOOKUP(A111,Instrucciones!$C$2:$D$4,2,FALSE)),"",VLOOKUP(A111,Instrucciones!$C$2:$D$4,2,FALSE))</f>
      </c>
      <c r="K111" s="5">
        <f>IF(ISERROR(VLOOKUP(J111,Instrucciones!$A$2:$B$4,2,FALSE)),"",VLOOKUP(J111,Instrucciones!$A$2:$B$4,2,FALSE))</f>
      </c>
      <c r="M111" s="5">
        <f>IF(ISERROR(VLOOKUP(L111,Instrucciones!$E$2:$F$447,2,FALSE)),"",VLOOKUP(L111,Instrucciones!$E$2:$F$447,2,FALSE))</f>
      </c>
      <c r="R111" s="5">
        <f>IF(ISERROR(VLOOKUP(Q111,Instrucciones!$H$2:$I$4,2,FALSE)),"",VLOOKUP(Q111,Instrucciones!$H$2:$I$4,2,FALSE))</f>
      </c>
    </row>
    <row r="112" spans="2:18" ht="14.25">
      <c r="B112" s="5">
        <f>IF(ISERROR(VLOOKUP(A112,Instrucciones!$C$2:$D$4,2,FALSE)),"",VLOOKUP(A112,Instrucciones!$C$2:$D$4,2,FALSE))</f>
      </c>
      <c r="K112" s="5">
        <f>IF(ISERROR(VLOOKUP(J112,Instrucciones!$A$2:$B$4,2,FALSE)),"",VLOOKUP(J112,Instrucciones!$A$2:$B$4,2,FALSE))</f>
      </c>
      <c r="M112" s="5">
        <f>IF(ISERROR(VLOOKUP(L112,Instrucciones!$E$2:$F$447,2,FALSE)),"",VLOOKUP(L112,Instrucciones!$E$2:$F$447,2,FALSE))</f>
      </c>
      <c r="R112" s="5">
        <f>IF(ISERROR(VLOOKUP(Q112,Instrucciones!$H$2:$I$4,2,FALSE)),"",VLOOKUP(Q112,Instrucciones!$H$2:$I$4,2,FALSE))</f>
      </c>
    </row>
    <row r="113" spans="2:18" ht="14.25">
      <c r="B113" s="5">
        <f>IF(ISERROR(VLOOKUP(A113,Instrucciones!$C$2:$D$4,2,FALSE)),"",VLOOKUP(A113,Instrucciones!$C$2:$D$4,2,FALSE))</f>
      </c>
      <c r="K113" s="5">
        <f>IF(ISERROR(VLOOKUP(J113,Instrucciones!$A$2:$B$4,2,FALSE)),"",VLOOKUP(J113,Instrucciones!$A$2:$B$4,2,FALSE))</f>
      </c>
      <c r="M113" s="5">
        <f>IF(ISERROR(VLOOKUP(L113,Instrucciones!$E$2:$F$447,2,FALSE)),"",VLOOKUP(L113,Instrucciones!$E$2:$F$447,2,FALSE))</f>
      </c>
      <c r="R113" s="5">
        <f>IF(ISERROR(VLOOKUP(Q113,Instrucciones!$H$2:$I$4,2,FALSE)),"",VLOOKUP(Q113,Instrucciones!$H$2:$I$4,2,FALSE))</f>
      </c>
    </row>
    <row r="114" spans="2:18" ht="14.25">
      <c r="B114" s="5">
        <f>IF(ISERROR(VLOOKUP(A114,Instrucciones!$C$2:$D$4,2,FALSE)),"",VLOOKUP(A114,Instrucciones!$C$2:$D$4,2,FALSE))</f>
      </c>
      <c r="K114" s="5">
        <f>IF(ISERROR(VLOOKUP(J114,Instrucciones!$A$2:$B$4,2,FALSE)),"",VLOOKUP(J114,Instrucciones!$A$2:$B$4,2,FALSE))</f>
      </c>
      <c r="M114" s="5">
        <f>IF(ISERROR(VLOOKUP(L114,Instrucciones!$E$2:$F$447,2,FALSE)),"",VLOOKUP(L114,Instrucciones!$E$2:$F$447,2,FALSE))</f>
      </c>
      <c r="R114" s="5">
        <f>IF(ISERROR(VLOOKUP(Q114,Instrucciones!$H$2:$I$4,2,FALSE)),"",VLOOKUP(Q114,Instrucciones!$H$2:$I$4,2,FALSE))</f>
      </c>
    </row>
    <row r="115" spans="2:18" ht="14.25">
      <c r="B115" s="5">
        <f>IF(ISERROR(VLOOKUP(A115,Instrucciones!$C$2:$D$4,2,FALSE)),"",VLOOKUP(A115,Instrucciones!$C$2:$D$4,2,FALSE))</f>
      </c>
      <c r="K115" s="5">
        <f>IF(ISERROR(VLOOKUP(J115,Instrucciones!$A$2:$B$4,2,FALSE)),"",VLOOKUP(J115,Instrucciones!$A$2:$B$4,2,FALSE))</f>
      </c>
      <c r="M115" s="5">
        <f>IF(ISERROR(VLOOKUP(L115,Instrucciones!$E$2:$F$447,2,FALSE)),"",VLOOKUP(L115,Instrucciones!$E$2:$F$447,2,FALSE))</f>
      </c>
      <c r="R115" s="5">
        <f>IF(ISERROR(VLOOKUP(Q115,Instrucciones!$H$2:$I$4,2,FALSE)),"",VLOOKUP(Q115,Instrucciones!$H$2:$I$4,2,FALSE))</f>
      </c>
    </row>
    <row r="116" spans="2:18" ht="14.25">
      <c r="B116" s="5">
        <f>IF(ISERROR(VLOOKUP(A116,Instrucciones!$C$2:$D$4,2,FALSE)),"",VLOOKUP(A116,Instrucciones!$C$2:$D$4,2,FALSE))</f>
      </c>
      <c r="K116" s="5">
        <f>IF(ISERROR(VLOOKUP(J116,Instrucciones!$A$2:$B$4,2,FALSE)),"",VLOOKUP(J116,Instrucciones!$A$2:$B$4,2,FALSE))</f>
      </c>
      <c r="M116" s="5">
        <f>IF(ISERROR(VLOOKUP(L116,Instrucciones!$E$2:$F$447,2,FALSE)),"",VLOOKUP(L116,Instrucciones!$E$2:$F$447,2,FALSE))</f>
      </c>
      <c r="R116" s="5">
        <f>IF(ISERROR(VLOOKUP(Q116,Instrucciones!$H$2:$I$4,2,FALSE)),"",VLOOKUP(Q116,Instrucciones!$H$2:$I$4,2,FALSE))</f>
      </c>
    </row>
    <row r="117" spans="2:18" ht="14.25">
      <c r="B117" s="5">
        <f>IF(ISERROR(VLOOKUP(A117,Instrucciones!$C$2:$D$4,2,FALSE)),"",VLOOKUP(A117,Instrucciones!$C$2:$D$4,2,FALSE))</f>
      </c>
      <c r="K117" s="5">
        <f>IF(ISERROR(VLOOKUP(J117,Instrucciones!$A$2:$B$4,2,FALSE)),"",VLOOKUP(J117,Instrucciones!$A$2:$B$4,2,FALSE))</f>
      </c>
      <c r="M117" s="5">
        <f>IF(ISERROR(VLOOKUP(L117,Instrucciones!$E$2:$F$447,2,FALSE)),"",VLOOKUP(L117,Instrucciones!$E$2:$F$447,2,FALSE))</f>
      </c>
      <c r="R117" s="5">
        <f>IF(ISERROR(VLOOKUP(Q117,Instrucciones!$H$2:$I$4,2,FALSE)),"",VLOOKUP(Q117,Instrucciones!$H$2:$I$4,2,FALSE))</f>
      </c>
    </row>
    <row r="118" spans="2:18" ht="14.25">
      <c r="B118" s="5">
        <f>IF(ISERROR(VLOOKUP(A118,Instrucciones!$C$2:$D$4,2,FALSE)),"",VLOOKUP(A118,Instrucciones!$C$2:$D$4,2,FALSE))</f>
      </c>
      <c r="K118" s="5">
        <f>IF(ISERROR(VLOOKUP(J118,Instrucciones!$A$2:$B$4,2,FALSE)),"",VLOOKUP(J118,Instrucciones!$A$2:$B$4,2,FALSE))</f>
      </c>
      <c r="M118" s="5">
        <f>IF(ISERROR(VLOOKUP(L118,Instrucciones!$E$2:$F$447,2,FALSE)),"",VLOOKUP(L118,Instrucciones!$E$2:$F$447,2,FALSE))</f>
      </c>
      <c r="R118" s="5">
        <f>IF(ISERROR(VLOOKUP(Q118,Instrucciones!$H$2:$I$4,2,FALSE)),"",VLOOKUP(Q118,Instrucciones!$H$2:$I$4,2,FALSE))</f>
      </c>
    </row>
    <row r="119" spans="2:18" ht="14.25">
      <c r="B119" s="5">
        <f>IF(ISERROR(VLOOKUP(A119,Instrucciones!$C$2:$D$4,2,FALSE)),"",VLOOKUP(A119,Instrucciones!$C$2:$D$4,2,FALSE))</f>
      </c>
      <c r="K119" s="5">
        <f>IF(ISERROR(VLOOKUP(J119,Instrucciones!$A$2:$B$4,2,FALSE)),"",VLOOKUP(J119,Instrucciones!$A$2:$B$4,2,FALSE))</f>
      </c>
      <c r="M119" s="5">
        <f>IF(ISERROR(VLOOKUP(L119,Instrucciones!$E$2:$F$447,2,FALSE)),"",VLOOKUP(L119,Instrucciones!$E$2:$F$447,2,FALSE))</f>
      </c>
      <c r="R119" s="5">
        <f>IF(ISERROR(VLOOKUP(Q119,Instrucciones!$H$2:$I$4,2,FALSE)),"",VLOOKUP(Q119,Instrucciones!$H$2:$I$4,2,FALSE))</f>
      </c>
    </row>
    <row r="120" spans="2:18" ht="14.25">
      <c r="B120" s="5">
        <f>IF(ISERROR(VLOOKUP(A120,Instrucciones!$C$2:$D$4,2,FALSE)),"",VLOOKUP(A120,Instrucciones!$C$2:$D$4,2,FALSE))</f>
      </c>
      <c r="K120" s="5">
        <f>IF(ISERROR(VLOOKUP(J120,Instrucciones!$A$2:$B$4,2,FALSE)),"",VLOOKUP(J120,Instrucciones!$A$2:$B$4,2,FALSE))</f>
      </c>
      <c r="M120" s="5">
        <f>IF(ISERROR(VLOOKUP(L120,Instrucciones!$E$2:$F$447,2,FALSE)),"",VLOOKUP(L120,Instrucciones!$E$2:$F$447,2,FALSE))</f>
      </c>
      <c r="R120" s="5">
        <f>IF(ISERROR(VLOOKUP(Q120,Instrucciones!$H$2:$I$4,2,FALSE)),"",VLOOKUP(Q120,Instrucciones!$H$2:$I$4,2,FALSE))</f>
      </c>
    </row>
    <row r="121" spans="2:18" ht="14.25">
      <c r="B121" s="5">
        <f>IF(ISERROR(VLOOKUP(A121,Instrucciones!$C$2:$D$4,2,FALSE)),"",VLOOKUP(A121,Instrucciones!$C$2:$D$4,2,FALSE))</f>
      </c>
      <c r="K121" s="5">
        <f>IF(ISERROR(VLOOKUP(J121,Instrucciones!$A$2:$B$4,2,FALSE)),"",VLOOKUP(J121,Instrucciones!$A$2:$B$4,2,FALSE))</f>
      </c>
      <c r="M121" s="5">
        <f>IF(ISERROR(VLOOKUP(L121,Instrucciones!$E$2:$F$447,2,FALSE)),"",VLOOKUP(L121,Instrucciones!$E$2:$F$447,2,FALSE))</f>
      </c>
      <c r="R121" s="5">
        <f>IF(ISERROR(VLOOKUP(Q121,Instrucciones!$H$2:$I$4,2,FALSE)),"",VLOOKUP(Q121,Instrucciones!$H$2:$I$4,2,FALSE))</f>
      </c>
    </row>
    <row r="122" spans="2:18" ht="14.25">
      <c r="B122" s="5">
        <f>IF(ISERROR(VLOOKUP(A122,Instrucciones!$C$2:$D$4,2,FALSE)),"",VLOOKUP(A122,Instrucciones!$C$2:$D$4,2,FALSE))</f>
      </c>
      <c r="K122" s="5">
        <f>IF(ISERROR(VLOOKUP(J122,Instrucciones!$A$2:$B$4,2,FALSE)),"",VLOOKUP(J122,Instrucciones!$A$2:$B$4,2,FALSE))</f>
      </c>
      <c r="M122" s="5">
        <f>IF(ISERROR(VLOOKUP(L122,Instrucciones!$E$2:$F$447,2,FALSE)),"",VLOOKUP(L122,Instrucciones!$E$2:$F$447,2,FALSE))</f>
      </c>
      <c r="R122" s="5">
        <f>IF(ISERROR(VLOOKUP(Q122,Instrucciones!$H$2:$I$4,2,FALSE)),"",VLOOKUP(Q122,Instrucciones!$H$2:$I$4,2,FALSE))</f>
      </c>
    </row>
    <row r="123" spans="2:18" ht="14.25">
      <c r="B123" s="5">
        <f>IF(ISERROR(VLOOKUP(A123,Instrucciones!$C$2:$D$4,2,FALSE)),"",VLOOKUP(A123,Instrucciones!$C$2:$D$4,2,FALSE))</f>
      </c>
      <c r="K123" s="5">
        <f>IF(ISERROR(VLOOKUP(J123,Instrucciones!$A$2:$B$4,2,FALSE)),"",VLOOKUP(J123,Instrucciones!$A$2:$B$4,2,FALSE))</f>
      </c>
      <c r="M123" s="5">
        <f>IF(ISERROR(VLOOKUP(L123,Instrucciones!$E$2:$F$447,2,FALSE)),"",VLOOKUP(L123,Instrucciones!$E$2:$F$447,2,FALSE))</f>
      </c>
      <c r="R123" s="5">
        <f>IF(ISERROR(VLOOKUP(Q123,Instrucciones!$H$2:$I$4,2,FALSE)),"",VLOOKUP(Q123,Instrucciones!$H$2:$I$4,2,FALSE))</f>
      </c>
    </row>
    <row r="124" spans="2:18" ht="14.25">
      <c r="B124" s="5">
        <f>IF(ISERROR(VLOOKUP(A124,Instrucciones!$C$2:$D$4,2,FALSE)),"",VLOOKUP(A124,Instrucciones!$C$2:$D$4,2,FALSE))</f>
      </c>
      <c r="K124" s="5">
        <f>IF(ISERROR(VLOOKUP(J124,Instrucciones!$A$2:$B$4,2,FALSE)),"",VLOOKUP(J124,Instrucciones!$A$2:$B$4,2,FALSE))</f>
      </c>
      <c r="M124" s="5">
        <f>IF(ISERROR(VLOOKUP(L124,Instrucciones!$E$2:$F$447,2,FALSE)),"",VLOOKUP(L124,Instrucciones!$E$2:$F$447,2,FALSE))</f>
      </c>
      <c r="R124" s="5">
        <f>IF(ISERROR(VLOOKUP(Q124,Instrucciones!$H$2:$I$4,2,FALSE)),"",VLOOKUP(Q124,Instrucciones!$H$2:$I$4,2,FALSE))</f>
      </c>
    </row>
    <row r="125" spans="2:18" ht="14.25">
      <c r="B125" s="5">
        <f>IF(ISERROR(VLOOKUP(A125,Instrucciones!$C$2:$D$4,2,FALSE)),"",VLOOKUP(A125,Instrucciones!$C$2:$D$4,2,FALSE))</f>
      </c>
      <c r="K125" s="5">
        <f>IF(ISERROR(VLOOKUP(J125,Instrucciones!$A$2:$B$4,2,FALSE)),"",VLOOKUP(J125,Instrucciones!$A$2:$B$4,2,FALSE))</f>
      </c>
      <c r="M125" s="5">
        <f>IF(ISERROR(VLOOKUP(L125,Instrucciones!$E$2:$F$447,2,FALSE)),"",VLOOKUP(L125,Instrucciones!$E$2:$F$447,2,FALSE))</f>
      </c>
      <c r="R125" s="5">
        <f>IF(ISERROR(VLOOKUP(Q125,Instrucciones!$H$2:$I$4,2,FALSE)),"",VLOOKUP(Q125,Instrucciones!$H$2:$I$4,2,FALSE))</f>
      </c>
    </row>
    <row r="126" spans="2:18" ht="14.25">
      <c r="B126" s="5">
        <f>IF(ISERROR(VLOOKUP(A126,Instrucciones!$C$2:$D$4,2,FALSE)),"",VLOOKUP(A126,Instrucciones!$C$2:$D$4,2,FALSE))</f>
      </c>
      <c r="K126" s="5">
        <f>IF(ISERROR(VLOOKUP(J126,Instrucciones!$A$2:$B$4,2,FALSE)),"",VLOOKUP(J126,Instrucciones!$A$2:$B$4,2,FALSE))</f>
      </c>
      <c r="M126" s="5">
        <f>IF(ISERROR(VLOOKUP(L126,Instrucciones!$E$2:$F$447,2,FALSE)),"",VLOOKUP(L126,Instrucciones!$E$2:$F$447,2,FALSE))</f>
      </c>
      <c r="R126" s="5">
        <f>IF(ISERROR(VLOOKUP(Q126,Instrucciones!$H$2:$I$4,2,FALSE)),"",VLOOKUP(Q126,Instrucciones!$H$2:$I$4,2,FALSE))</f>
      </c>
    </row>
    <row r="127" spans="2:18" ht="14.25">
      <c r="B127" s="5">
        <f>IF(ISERROR(VLOOKUP(A127,Instrucciones!$C$2:$D$4,2,FALSE)),"",VLOOKUP(A127,Instrucciones!$C$2:$D$4,2,FALSE))</f>
      </c>
      <c r="K127" s="5">
        <f>IF(ISERROR(VLOOKUP(J127,Instrucciones!$A$2:$B$4,2,FALSE)),"",VLOOKUP(J127,Instrucciones!$A$2:$B$4,2,FALSE))</f>
      </c>
      <c r="M127" s="5">
        <f>IF(ISERROR(VLOOKUP(L127,Instrucciones!$E$2:$F$447,2,FALSE)),"",VLOOKUP(L127,Instrucciones!$E$2:$F$447,2,FALSE))</f>
      </c>
      <c r="R127" s="5">
        <f>IF(ISERROR(VLOOKUP(Q127,Instrucciones!$H$2:$I$4,2,FALSE)),"",VLOOKUP(Q127,Instrucciones!$H$2:$I$4,2,FALSE))</f>
      </c>
    </row>
    <row r="128" spans="2:18" ht="14.25">
      <c r="B128" s="5">
        <f>IF(ISERROR(VLOOKUP(A128,Instrucciones!$C$2:$D$4,2,FALSE)),"",VLOOKUP(A128,Instrucciones!$C$2:$D$4,2,FALSE))</f>
      </c>
      <c r="K128" s="5">
        <f>IF(ISERROR(VLOOKUP(J128,Instrucciones!$A$2:$B$4,2,FALSE)),"",VLOOKUP(J128,Instrucciones!$A$2:$B$4,2,FALSE))</f>
      </c>
      <c r="M128" s="5">
        <f>IF(ISERROR(VLOOKUP(L128,Instrucciones!$E$2:$F$447,2,FALSE)),"",VLOOKUP(L128,Instrucciones!$E$2:$F$447,2,FALSE))</f>
      </c>
      <c r="R128" s="5">
        <f>IF(ISERROR(VLOOKUP(Q128,Instrucciones!$H$2:$I$4,2,FALSE)),"",VLOOKUP(Q128,Instrucciones!$H$2:$I$4,2,FALSE))</f>
      </c>
    </row>
    <row r="129" spans="2:18" ht="14.25">
      <c r="B129" s="5">
        <f>IF(ISERROR(VLOOKUP(A129,Instrucciones!$C$2:$D$4,2,FALSE)),"",VLOOKUP(A129,Instrucciones!$C$2:$D$4,2,FALSE))</f>
      </c>
      <c r="K129" s="5">
        <f>IF(ISERROR(VLOOKUP(J129,Instrucciones!$A$2:$B$4,2,FALSE)),"",VLOOKUP(J129,Instrucciones!$A$2:$B$4,2,FALSE))</f>
      </c>
      <c r="M129" s="5">
        <f>IF(ISERROR(VLOOKUP(L129,Instrucciones!$E$2:$F$447,2,FALSE)),"",VLOOKUP(L129,Instrucciones!$E$2:$F$447,2,FALSE))</f>
      </c>
      <c r="R129" s="5">
        <f>IF(ISERROR(VLOOKUP(Q129,Instrucciones!$H$2:$I$4,2,FALSE)),"",VLOOKUP(Q129,Instrucciones!$H$2:$I$4,2,FALSE))</f>
      </c>
    </row>
    <row r="130" spans="2:18" ht="14.25">
      <c r="B130" s="5">
        <f>IF(ISERROR(VLOOKUP(A130,Instrucciones!$C$2:$D$4,2,FALSE)),"",VLOOKUP(A130,Instrucciones!$C$2:$D$4,2,FALSE))</f>
      </c>
      <c r="K130" s="5">
        <f>IF(ISERROR(VLOOKUP(J130,Instrucciones!$A$2:$B$4,2,FALSE)),"",VLOOKUP(J130,Instrucciones!$A$2:$B$4,2,FALSE))</f>
      </c>
      <c r="M130" s="5">
        <f>IF(ISERROR(VLOOKUP(L130,Instrucciones!$E$2:$F$447,2,FALSE)),"",VLOOKUP(L130,Instrucciones!$E$2:$F$447,2,FALSE))</f>
      </c>
      <c r="R130" s="5">
        <f>IF(ISERROR(VLOOKUP(Q130,Instrucciones!$H$2:$I$4,2,FALSE)),"",VLOOKUP(Q130,Instrucciones!$H$2:$I$4,2,FALSE))</f>
      </c>
    </row>
    <row r="131" spans="2:18" ht="14.25">
      <c r="B131" s="5">
        <f>IF(ISERROR(VLOOKUP(A131,Instrucciones!$C$2:$D$4,2,FALSE)),"",VLOOKUP(A131,Instrucciones!$C$2:$D$4,2,FALSE))</f>
      </c>
      <c r="K131" s="5">
        <f>IF(ISERROR(VLOOKUP(J131,Instrucciones!$A$2:$B$4,2,FALSE)),"",VLOOKUP(J131,Instrucciones!$A$2:$B$4,2,FALSE))</f>
      </c>
      <c r="M131" s="5">
        <f>IF(ISERROR(VLOOKUP(L131,Instrucciones!$E$2:$F$447,2,FALSE)),"",VLOOKUP(L131,Instrucciones!$E$2:$F$447,2,FALSE))</f>
      </c>
      <c r="R131" s="5">
        <f>IF(ISERROR(VLOOKUP(Q131,Instrucciones!$H$2:$I$4,2,FALSE)),"",VLOOKUP(Q131,Instrucciones!$H$2:$I$4,2,FALSE))</f>
      </c>
    </row>
    <row r="132" spans="2:18" ht="14.25">
      <c r="B132" s="5">
        <f>IF(ISERROR(VLOOKUP(A132,Instrucciones!$C$2:$D$4,2,FALSE)),"",VLOOKUP(A132,Instrucciones!$C$2:$D$4,2,FALSE))</f>
      </c>
      <c r="K132" s="5">
        <f>IF(ISERROR(VLOOKUP(J132,Instrucciones!$A$2:$B$4,2,FALSE)),"",VLOOKUP(J132,Instrucciones!$A$2:$B$4,2,FALSE))</f>
      </c>
      <c r="M132" s="5">
        <f>IF(ISERROR(VLOOKUP(L132,Instrucciones!$E$2:$F$447,2,FALSE)),"",VLOOKUP(L132,Instrucciones!$E$2:$F$447,2,FALSE))</f>
      </c>
      <c r="R132" s="5">
        <f>IF(ISERROR(VLOOKUP(Q132,Instrucciones!$H$2:$I$4,2,FALSE)),"",VLOOKUP(Q132,Instrucciones!$H$2:$I$4,2,FALSE))</f>
      </c>
    </row>
    <row r="133" spans="2:18" ht="14.25">
      <c r="B133" s="5">
        <f>IF(ISERROR(VLOOKUP(A133,Instrucciones!$C$2:$D$4,2,FALSE)),"",VLOOKUP(A133,Instrucciones!$C$2:$D$4,2,FALSE))</f>
      </c>
      <c r="K133" s="5">
        <f>IF(ISERROR(VLOOKUP(J133,Instrucciones!$A$2:$B$4,2,FALSE)),"",VLOOKUP(J133,Instrucciones!$A$2:$B$4,2,FALSE))</f>
      </c>
      <c r="M133" s="5">
        <f>IF(ISERROR(VLOOKUP(L133,Instrucciones!$E$2:$F$447,2,FALSE)),"",VLOOKUP(L133,Instrucciones!$E$2:$F$447,2,FALSE))</f>
      </c>
      <c r="R133" s="5">
        <f>IF(ISERROR(VLOOKUP(Q133,Instrucciones!$H$2:$I$4,2,FALSE)),"",VLOOKUP(Q133,Instrucciones!$H$2:$I$4,2,FALSE))</f>
      </c>
    </row>
    <row r="134" spans="2:18" ht="14.25">
      <c r="B134" s="5">
        <f>IF(ISERROR(VLOOKUP(A134,Instrucciones!$C$2:$D$4,2,FALSE)),"",VLOOKUP(A134,Instrucciones!$C$2:$D$4,2,FALSE))</f>
      </c>
      <c r="K134" s="5">
        <f>IF(ISERROR(VLOOKUP(J134,Instrucciones!$A$2:$B$4,2,FALSE)),"",VLOOKUP(J134,Instrucciones!$A$2:$B$4,2,FALSE))</f>
      </c>
      <c r="M134" s="5">
        <f>IF(ISERROR(VLOOKUP(L134,Instrucciones!$E$2:$F$447,2,FALSE)),"",VLOOKUP(L134,Instrucciones!$E$2:$F$447,2,FALSE))</f>
      </c>
      <c r="R134" s="5">
        <f>IF(ISERROR(VLOOKUP(Q134,Instrucciones!$H$2:$I$4,2,FALSE)),"",VLOOKUP(Q134,Instrucciones!$H$2:$I$4,2,FALSE))</f>
      </c>
    </row>
    <row r="135" spans="2:18" ht="14.25">
      <c r="B135" s="5">
        <f>IF(ISERROR(VLOOKUP(A135,Instrucciones!$C$2:$D$4,2,FALSE)),"",VLOOKUP(A135,Instrucciones!$C$2:$D$4,2,FALSE))</f>
      </c>
      <c r="K135" s="5">
        <f>IF(ISERROR(VLOOKUP(J135,Instrucciones!$A$2:$B$4,2,FALSE)),"",VLOOKUP(J135,Instrucciones!$A$2:$B$4,2,FALSE))</f>
      </c>
      <c r="M135" s="5">
        <f>IF(ISERROR(VLOOKUP(L135,Instrucciones!$E$2:$F$447,2,FALSE)),"",VLOOKUP(L135,Instrucciones!$E$2:$F$447,2,FALSE))</f>
      </c>
      <c r="R135" s="5">
        <f>IF(ISERROR(VLOOKUP(Q135,Instrucciones!$H$2:$I$4,2,FALSE)),"",VLOOKUP(Q135,Instrucciones!$H$2:$I$4,2,FALSE))</f>
      </c>
    </row>
    <row r="136" spans="2:18" ht="14.25">
      <c r="B136" s="5">
        <f>IF(ISERROR(VLOOKUP(A136,Instrucciones!$C$2:$D$4,2,FALSE)),"",VLOOKUP(A136,Instrucciones!$C$2:$D$4,2,FALSE))</f>
      </c>
      <c r="K136" s="5">
        <f>IF(ISERROR(VLOOKUP(J136,Instrucciones!$A$2:$B$4,2,FALSE)),"",VLOOKUP(J136,Instrucciones!$A$2:$B$4,2,FALSE))</f>
      </c>
      <c r="M136" s="5">
        <f>IF(ISERROR(VLOOKUP(L136,Instrucciones!$E$2:$F$447,2,FALSE)),"",VLOOKUP(L136,Instrucciones!$E$2:$F$447,2,FALSE))</f>
      </c>
      <c r="R136" s="5">
        <f>IF(ISERROR(VLOOKUP(Q136,Instrucciones!$H$2:$I$4,2,FALSE)),"",VLOOKUP(Q136,Instrucciones!$H$2:$I$4,2,FALSE))</f>
      </c>
    </row>
    <row r="137" spans="2:18" ht="14.25">
      <c r="B137" s="5">
        <f>IF(ISERROR(VLOOKUP(A137,Instrucciones!$C$2:$D$4,2,FALSE)),"",VLOOKUP(A137,Instrucciones!$C$2:$D$4,2,FALSE))</f>
      </c>
      <c r="K137" s="5">
        <f>IF(ISERROR(VLOOKUP(J137,Instrucciones!$A$2:$B$4,2,FALSE)),"",VLOOKUP(J137,Instrucciones!$A$2:$B$4,2,FALSE))</f>
      </c>
      <c r="M137" s="5">
        <f>IF(ISERROR(VLOOKUP(L137,Instrucciones!$E$2:$F$447,2,FALSE)),"",VLOOKUP(L137,Instrucciones!$E$2:$F$447,2,FALSE))</f>
      </c>
      <c r="R137" s="5">
        <f>IF(ISERROR(VLOOKUP(Q137,Instrucciones!$H$2:$I$4,2,FALSE)),"",VLOOKUP(Q137,Instrucciones!$H$2:$I$4,2,FALSE))</f>
      </c>
    </row>
    <row r="138" spans="2:18" ht="14.25">
      <c r="B138" s="5">
        <f>IF(ISERROR(VLOOKUP(A138,Instrucciones!$C$2:$D$4,2,FALSE)),"",VLOOKUP(A138,Instrucciones!$C$2:$D$4,2,FALSE))</f>
      </c>
      <c r="K138" s="5">
        <f>IF(ISERROR(VLOOKUP(J138,Instrucciones!$A$2:$B$4,2,FALSE)),"",VLOOKUP(J138,Instrucciones!$A$2:$B$4,2,FALSE))</f>
      </c>
      <c r="M138" s="5">
        <f>IF(ISERROR(VLOOKUP(L138,Instrucciones!$E$2:$F$447,2,FALSE)),"",VLOOKUP(L138,Instrucciones!$E$2:$F$447,2,FALSE))</f>
      </c>
      <c r="R138" s="5">
        <f>IF(ISERROR(VLOOKUP(Q138,Instrucciones!$H$2:$I$4,2,FALSE)),"",VLOOKUP(Q138,Instrucciones!$H$2:$I$4,2,FALSE))</f>
      </c>
    </row>
    <row r="139" spans="2:18" ht="14.25">
      <c r="B139" s="5">
        <f>IF(ISERROR(VLOOKUP(A139,Instrucciones!$C$2:$D$4,2,FALSE)),"",VLOOKUP(A139,Instrucciones!$C$2:$D$4,2,FALSE))</f>
      </c>
      <c r="K139" s="5">
        <f>IF(ISERROR(VLOOKUP(J139,Instrucciones!$A$2:$B$4,2,FALSE)),"",VLOOKUP(J139,Instrucciones!$A$2:$B$4,2,FALSE))</f>
      </c>
      <c r="M139" s="5">
        <f>IF(ISERROR(VLOOKUP(L139,Instrucciones!$E$2:$F$447,2,FALSE)),"",VLOOKUP(L139,Instrucciones!$E$2:$F$447,2,FALSE))</f>
      </c>
      <c r="R139" s="5">
        <f>IF(ISERROR(VLOOKUP(Q139,Instrucciones!$H$2:$I$4,2,FALSE)),"",VLOOKUP(Q139,Instrucciones!$H$2:$I$4,2,FALSE))</f>
      </c>
    </row>
    <row r="140" spans="2:18" ht="14.25">
      <c r="B140" s="5">
        <f>IF(ISERROR(VLOOKUP(A140,Instrucciones!$C$2:$D$4,2,FALSE)),"",VLOOKUP(A140,Instrucciones!$C$2:$D$4,2,FALSE))</f>
      </c>
      <c r="K140" s="5">
        <f>IF(ISERROR(VLOOKUP(J140,Instrucciones!$A$2:$B$4,2,FALSE)),"",VLOOKUP(J140,Instrucciones!$A$2:$B$4,2,FALSE))</f>
      </c>
      <c r="M140" s="5">
        <f>IF(ISERROR(VLOOKUP(L140,Instrucciones!$E$2:$F$447,2,FALSE)),"",VLOOKUP(L140,Instrucciones!$E$2:$F$447,2,FALSE))</f>
      </c>
      <c r="R140" s="5">
        <f>IF(ISERROR(VLOOKUP(Q140,Instrucciones!$H$2:$I$4,2,FALSE)),"",VLOOKUP(Q140,Instrucciones!$H$2:$I$4,2,FALSE))</f>
      </c>
    </row>
    <row r="141" spans="2:18" ht="14.25">
      <c r="B141" s="5">
        <f>IF(ISERROR(VLOOKUP(A141,Instrucciones!$C$2:$D$4,2,FALSE)),"",VLOOKUP(A141,Instrucciones!$C$2:$D$4,2,FALSE))</f>
      </c>
      <c r="K141" s="5">
        <f>IF(ISERROR(VLOOKUP(J141,Instrucciones!$A$2:$B$4,2,FALSE)),"",VLOOKUP(J141,Instrucciones!$A$2:$B$4,2,FALSE))</f>
      </c>
      <c r="M141" s="5">
        <f>IF(ISERROR(VLOOKUP(L141,Instrucciones!$E$2:$F$447,2,FALSE)),"",VLOOKUP(L141,Instrucciones!$E$2:$F$447,2,FALSE))</f>
      </c>
      <c r="R141" s="5">
        <f>IF(ISERROR(VLOOKUP(Q141,Instrucciones!$H$2:$I$4,2,FALSE)),"",VLOOKUP(Q141,Instrucciones!$H$2:$I$4,2,FALSE))</f>
      </c>
    </row>
    <row r="142" spans="2:18" ht="14.25">
      <c r="B142" s="5">
        <f>IF(ISERROR(VLOOKUP(A142,Instrucciones!$C$2:$D$4,2,FALSE)),"",VLOOKUP(A142,Instrucciones!$C$2:$D$4,2,FALSE))</f>
      </c>
      <c r="K142" s="5">
        <f>IF(ISERROR(VLOOKUP(J142,Instrucciones!$A$2:$B$4,2,FALSE)),"",VLOOKUP(J142,Instrucciones!$A$2:$B$4,2,FALSE))</f>
      </c>
      <c r="M142" s="5">
        <f>IF(ISERROR(VLOOKUP(L142,Instrucciones!$E$2:$F$447,2,FALSE)),"",VLOOKUP(L142,Instrucciones!$E$2:$F$447,2,FALSE))</f>
      </c>
      <c r="R142" s="5">
        <f>IF(ISERROR(VLOOKUP(Q142,Instrucciones!$H$2:$I$4,2,FALSE)),"",VLOOKUP(Q142,Instrucciones!$H$2:$I$4,2,FALSE))</f>
      </c>
    </row>
    <row r="143" spans="2:18" ht="14.25">
      <c r="B143" s="5">
        <f>IF(ISERROR(VLOOKUP(A143,Instrucciones!$C$2:$D$4,2,FALSE)),"",VLOOKUP(A143,Instrucciones!$C$2:$D$4,2,FALSE))</f>
      </c>
      <c r="K143" s="5">
        <f>IF(ISERROR(VLOOKUP(J143,Instrucciones!$A$2:$B$4,2,FALSE)),"",VLOOKUP(J143,Instrucciones!$A$2:$B$4,2,FALSE))</f>
      </c>
      <c r="M143" s="5">
        <f>IF(ISERROR(VLOOKUP(L143,Instrucciones!$E$2:$F$447,2,FALSE)),"",VLOOKUP(L143,Instrucciones!$E$2:$F$447,2,FALSE))</f>
      </c>
      <c r="R143" s="5">
        <f>IF(ISERROR(VLOOKUP(Q143,Instrucciones!$H$2:$I$4,2,FALSE)),"",VLOOKUP(Q143,Instrucciones!$H$2:$I$4,2,FALSE))</f>
      </c>
    </row>
    <row r="144" spans="2:18" ht="14.25">
      <c r="B144" s="5">
        <f>IF(ISERROR(VLOOKUP(A144,Instrucciones!$C$2:$D$4,2,FALSE)),"",VLOOKUP(A144,Instrucciones!$C$2:$D$4,2,FALSE))</f>
      </c>
      <c r="K144" s="5">
        <f>IF(ISERROR(VLOOKUP(J144,Instrucciones!$A$2:$B$4,2,FALSE)),"",VLOOKUP(J144,Instrucciones!$A$2:$B$4,2,FALSE))</f>
      </c>
      <c r="M144" s="5">
        <f>IF(ISERROR(VLOOKUP(L144,Instrucciones!$E$2:$F$447,2,FALSE)),"",VLOOKUP(L144,Instrucciones!$E$2:$F$447,2,FALSE))</f>
      </c>
      <c r="R144" s="5">
        <f>IF(ISERROR(VLOOKUP(Q144,Instrucciones!$H$2:$I$4,2,FALSE)),"",VLOOKUP(Q144,Instrucciones!$H$2:$I$4,2,FALSE))</f>
      </c>
    </row>
    <row r="145" spans="2:18" ht="14.25">
      <c r="B145" s="5">
        <f>IF(ISERROR(VLOOKUP(A145,Instrucciones!$C$2:$D$4,2,FALSE)),"",VLOOKUP(A145,Instrucciones!$C$2:$D$4,2,FALSE))</f>
      </c>
      <c r="K145" s="5">
        <f>IF(ISERROR(VLOOKUP(J145,Instrucciones!$A$2:$B$4,2,FALSE)),"",VLOOKUP(J145,Instrucciones!$A$2:$B$4,2,FALSE))</f>
      </c>
      <c r="M145" s="5">
        <f>IF(ISERROR(VLOOKUP(L145,Instrucciones!$E$2:$F$447,2,FALSE)),"",VLOOKUP(L145,Instrucciones!$E$2:$F$447,2,FALSE))</f>
      </c>
      <c r="R145" s="5">
        <f>IF(ISERROR(VLOOKUP(Q145,Instrucciones!$H$2:$I$4,2,FALSE)),"",VLOOKUP(Q145,Instrucciones!$H$2:$I$4,2,FALSE))</f>
      </c>
    </row>
    <row r="146" spans="2:18" ht="14.25">
      <c r="B146" s="5">
        <f>IF(ISERROR(VLOOKUP(A146,Instrucciones!$C$2:$D$4,2,FALSE)),"",VLOOKUP(A146,Instrucciones!$C$2:$D$4,2,FALSE))</f>
      </c>
      <c r="K146" s="5">
        <f>IF(ISERROR(VLOOKUP(J146,Instrucciones!$A$2:$B$4,2,FALSE)),"",VLOOKUP(J146,Instrucciones!$A$2:$B$4,2,FALSE))</f>
      </c>
      <c r="M146" s="5">
        <f>IF(ISERROR(VLOOKUP(L146,Instrucciones!$E$2:$F$447,2,FALSE)),"",VLOOKUP(L146,Instrucciones!$E$2:$F$447,2,FALSE))</f>
      </c>
      <c r="R146" s="5">
        <f>IF(ISERROR(VLOOKUP(Q146,Instrucciones!$H$2:$I$4,2,FALSE)),"",VLOOKUP(Q146,Instrucciones!$H$2:$I$4,2,FALSE))</f>
      </c>
    </row>
    <row r="147" spans="2:18" ht="14.25">
      <c r="B147" s="5">
        <f>IF(ISERROR(VLOOKUP(A147,Instrucciones!$C$2:$D$4,2,FALSE)),"",VLOOKUP(A147,Instrucciones!$C$2:$D$4,2,FALSE))</f>
      </c>
      <c r="K147" s="5">
        <f>IF(ISERROR(VLOOKUP(J147,Instrucciones!$A$2:$B$4,2,FALSE)),"",VLOOKUP(J147,Instrucciones!$A$2:$B$4,2,FALSE))</f>
      </c>
      <c r="M147" s="5">
        <f>IF(ISERROR(VLOOKUP(L147,Instrucciones!$E$2:$F$447,2,FALSE)),"",VLOOKUP(L147,Instrucciones!$E$2:$F$447,2,FALSE))</f>
      </c>
      <c r="R147" s="5">
        <f>IF(ISERROR(VLOOKUP(Q147,Instrucciones!$H$2:$I$4,2,FALSE)),"",VLOOKUP(Q147,Instrucciones!$H$2:$I$4,2,FALSE))</f>
      </c>
    </row>
    <row r="148" spans="2:18" ht="14.25">
      <c r="B148" s="5">
        <f>IF(ISERROR(VLOOKUP(A148,Instrucciones!$C$2:$D$4,2,FALSE)),"",VLOOKUP(A148,Instrucciones!$C$2:$D$4,2,FALSE))</f>
      </c>
      <c r="K148" s="5">
        <f>IF(ISERROR(VLOOKUP(J148,Instrucciones!$A$2:$B$4,2,FALSE)),"",VLOOKUP(J148,Instrucciones!$A$2:$B$4,2,FALSE))</f>
      </c>
      <c r="M148" s="5">
        <f>IF(ISERROR(VLOOKUP(L148,Instrucciones!$E$2:$F$447,2,FALSE)),"",VLOOKUP(L148,Instrucciones!$E$2:$F$447,2,FALSE))</f>
      </c>
      <c r="R148" s="5">
        <f>IF(ISERROR(VLOOKUP(Q148,Instrucciones!$H$2:$I$4,2,FALSE)),"",VLOOKUP(Q148,Instrucciones!$H$2:$I$4,2,FALSE))</f>
      </c>
    </row>
    <row r="149" spans="2:18" ht="14.25">
      <c r="B149" s="5">
        <f>IF(ISERROR(VLOOKUP(A149,Instrucciones!$C$2:$D$4,2,FALSE)),"",VLOOKUP(A149,Instrucciones!$C$2:$D$4,2,FALSE))</f>
      </c>
      <c r="K149" s="5">
        <f>IF(ISERROR(VLOOKUP(J149,Instrucciones!$A$2:$B$4,2,FALSE)),"",VLOOKUP(J149,Instrucciones!$A$2:$B$4,2,FALSE))</f>
      </c>
      <c r="M149" s="5">
        <f>IF(ISERROR(VLOOKUP(L149,Instrucciones!$E$2:$F$447,2,FALSE)),"",VLOOKUP(L149,Instrucciones!$E$2:$F$447,2,FALSE))</f>
      </c>
      <c r="R149" s="5">
        <f>IF(ISERROR(VLOOKUP(Q149,Instrucciones!$H$2:$I$4,2,FALSE)),"",VLOOKUP(Q149,Instrucciones!$H$2:$I$4,2,FALSE))</f>
      </c>
    </row>
    <row r="150" spans="2:18" ht="14.25">
      <c r="B150" s="5">
        <f>IF(ISERROR(VLOOKUP(A150,Instrucciones!$C$2:$D$4,2,FALSE)),"",VLOOKUP(A150,Instrucciones!$C$2:$D$4,2,FALSE))</f>
      </c>
      <c r="K150" s="5">
        <f>IF(ISERROR(VLOOKUP(J150,Instrucciones!$A$2:$B$4,2,FALSE)),"",VLOOKUP(J150,Instrucciones!$A$2:$B$4,2,FALSE))</f>
      </c>
      <c r="M150" s="5">
        <f>IF(ISERROR(VLOOKUP(L150,Instrucciones!$E$2:$F$447,2,FALSE)),"",VLOOKUP(L150,Instrucciones!$E$2:$F$447,2,FALSE))</f>
      </c>
      <c r="R150" s="5">
        <f>IF(ISERROR(VLOOKUP(Q150,Instrucciones!$H$2:$I$4,2,FALSE)),"",VLOOKUP(Q150,Instrucciones!$H$2:$I$4,2,FALSE))</f>
      </c>
    </row>
    <row r="151" spans="2:18" ht="14.25">
      <c r="B151" s="5">
        <f>IF(ISERROR(VLOOKUP(A151,Instrucciones!$C$2:$D$4,2,FALSE)),"",VLOOKUP(A151,Instrucciones!$C$2:$D$4,2,FALSE))</f>
      </c>
      <c r="K151" s="5">
        <f>IF(ISERROR(VLOOKUP(J151,Instrucciones!$A$2:$B$4,2,FALSE)),"",VLOOKUP(J151,Instrucciones!$A$2:$B$4,2,FALSE))</f>
      </c>
      <c r="M151" s="5">
        <f>IF(ISERROR(VLOOKUP(L151,Instrucciones!$E$2:$F$447,2,FALSE)),"",VLOOKUP(L151,Instrucciones!$E$2:$F$447,2,FALSE))</f>
      </c>
      <c r="R151" s="5">
        <f>IF(ISERROR(VLOOKUP(Q151,Instrucciones!$H$2:$I$4,2,FALSE)),"",VLOOKUP(Q151,Instrucciones!$H$2:$I$4,2,FALSE))</f>
      </c>
    </row>
    <row r="152" spans="2:18" ht="14.25">
      <c r="B152" s="5">
        <f>IF(ISERROR(VLOOKUP(A152,Instrucciones!$C$2:$D$4,2,FALSE)),"",VLOOKUP(A152,Instrucciones!$C$2:$D$4,2,FALSE))</f>
      </c>
      <c r="K152" s="5">
        <f>IF(ISERROR(VLOOKUP(J152,Instrucciones!$A$2:$B$4,2,FALSE)),"",VLOOKUP(J152,Instrucciones!$A$2:$B$4,2,FALSE))</f>
      </c>
      <c r="M152" s="5">
        <f>IF(ISERROR(VLOOKUP(L152,Instrucciones!$E$2:$F$447,2,FALSE)),"",VLOOKUP(L152,Instrucciones!$E$2:$F$447,2,FALSE))</f>
      </c>
      <c r="R152" s="5">
        <f>IF(ISERROR(VLOOKUP(Q152,Instrucciones!$H$2:$I$4,2,FALSE)),"",VLOOKUP(Q152,Instrucciones!$H$2:$I$4,2,FALSE))</f>
      </c>
    </row>
    <row r="153" spans="2:18" ht="14.25">
      <c r="B153" s="5">
        <f>IF(ISERROR(VLOOKUP(A153,Instrucciones!$C$2:$D$4,2,FALSE)),"",VLOOKUP(A153,Instrucciones!$C$2:$D$4,2,FALSE))</f>
      </c>
      <c r="K153" s="5">
        <f>IF(ISERROR(VLOOKUP(J153,Instrucciones!$A$2:$B$4,2,FALSE)),"",VLOOKUP(J153,Instrucciones!$A$2:$B$4,2,FALSE))</f>
      </c>
      <c r="M153" s="5">
        <f>IF(ISERROR(VLOOKUP(L153,Instrucciones!$E$2:$F$447,2,FALSE)),"",VLOOKUP(L153,Instrucciones!$E$2:$F$447,2,FALSE))</f>
      </c>
      <c r="R153" s="5">
        <f>IF(ISERROR(VLOOKUP(Q153,Instrucciones!$H$2:$I$4,2,FALSE)),"",VLOOKUP(Q153,Instrucciones!$H$2:$I$4,2,FALSE))</f>
      </c>
    </row>
    <row r="154" spans="2:18" ht="14.25">
      <c r="B154" s="5">
        <f>IF(ISERROR(VLOOKUP(A154,Instrucciones!$C$2:$D$4,2,FALSE)),"",VLOOKUP(A154,Instrucciones!$C$2:$D$4,2,FALSE))</f>
      </c>
      <c r="K154" s="5">
        <f>IF(ISERROR(VLOOKUP(J154,Instrucciones!$A$2:$B$4,2,FALSE)),"",VLOOKUP(J154,Instrucciones!$A$2:$B$4,2,FALSE))</f>
      </c>
      <c r="M154" s="5">
        <f>IF(ISERROR(VLOOKUP(L154,Instrucciones!$E$2:$F$447,2,FALSE)),"",VLOOKUP(L154,Instrucciones!$E$2:$F$447,2,FALSE))</f>
      </c>
      <c r="R154" s="5">
        <f>IF(ISERROR(VLOOKUP(Q154,Instrucciones!$H$2:$I$4,2,FALSE)),"",VLOOKUP(Q154,Instrucciones!$H$2:$I$4,2,FALSE))</f>
      </c>
    </row>
    <row r="155" spans="2:18" ht="14.25">
      <c r="B155" s="5">
        <f>IF(ISERROR(VLOOKUP(A155,Instrucciones!$C$2:$D$4,2,FALSE)),"",VLOOKUP(A155,Instrucciones!$C$2:$D$4,2,FALSE))</f>
      </c>
      <c r="K155" s="5">
        <f>IF(ISERROR(VLOOKUP(J155,Instrucciones!$A$2:$B$4,2,FALSE)),"",VLOOKUP(J155,Instrucciones!$A$2:$B$4,2,FALSE))</f>
      </c>
      <c r="M155" s="5">
        <f>IF(ISERROR(VLOOKUP(L155,Instrucciones!$E$2:$F$447,2,FALSE)),"",VLOOKUP(L155,Instrucciones!$E$2:$F$447,2,FALSE))</f>
      </c>
      <c r="R155" s="5">
        <f>IF(ISERROR(VLOOKUP(Q155,Instrucciones!$H$2:$I$4,2,FALSE)),"",VLOOKUP(Q155,Instrucciones!$H$2:$I$4,2,FALSE))</f>
      </c>
    </row>
    <row r="156" spans="2:18" ht="14.25">
      <c r="B156" s="5">
        <f>IF(ISERROR(VLOOKUP(A156,Instrucciones!$C$2:$D$4,2,FALSE)),"",VLOOKUP(A156,Instrucciones!$C$2:$D$4,2,FALSE))</f>
      </c>
      <c r="K156" s="5">
        <f>IF(ISERROR(VLOOKUP(J156,Instrucciones!$A$2:$B$4,2,FALSE)),"",VLOOKUP(J156,Instrucciones!$A$2:$B$4,2,FALSE))</f>
      </c>
      <c r="M156" s="5">
        <f>IF(ISERROR(VLOOKUP(L156,Instrucciones!$E$2:$F$447,2,FALSE)),"",VLOOKUP(L156,Instrucciones!$E$2:$F$447,2,FALSE))</f>
      </c>
      <c r="R156" s="5">
        <f>IF(ISERROR(VLOOKUP(Q156,Instrucciones!$H$2:$I$4,2,FALSE)),"",VLOOKUP(Q156,Instrucciones!$H$2:$I$4,2,FALSE))</f>
      </c>
    </row>
    <row r="157" spans="2:18" ht="14.25">
      <c r="B157" s="5">
        <f>IF(ISERROR(VLOOKUP(A157,Instrucciones!$C$2:$D$4,2,FALSE)),"",VLOOKUP(A157,Instrucciones!$C$2:$D$4,2,FALSE))</f>
      </c>
      <c r="K157" s="5">
        <f>IF(ISERROR(VLOOKUP(J157,Instrucciones!$A$2:$B$4,2,FALSE)),"",VLOOKUP(J157,Instrucciones!$A$2:$B$4,2,FALSE))</f>
      </c>
      <c r="M157" s="5">
        <f>IF(ISERROR(VLOOKUP(L157,Instrucciones!$E$2:$F$447,2,FALSE)),"",VLOOKUP(L157,Instrucciones!$E$2:$F$447,2,FALSE))</f>
      </c>
      <c r="R157" s="5">
        <f>IF(ISERROR(VLOOKUP(Q157,Instrucciones!$H$2:$I$4,2,FALSE)),"",VLOOKUP(Q157,Instrucciones!$H$2:$I$4,2,FALSE))</f>
      </c>
    </row>
    <row r="158" spans="2:18" ht="14.25">
      <c r="B158" s="5">
        <f>IF(ISERROR(VLOOKUP(A158,Instrucciones!$C$2:$D$4,2,FALSE)),"",VLOOKUP(A158,Instrucciones!$C$2:$D$4,2,FALSE))</f>
      </c>
      <c r="K158" s="5">
        <f>IF(ISERROR(VLOOKUP(J158,Instrucciones!$A$2:$B$4,2,FALSE)),"",VLOOKUP(J158,Instrucciones!$A$2:$B$4,2,FALSE))</f>
      </c>
      <c r="M158" s="5">
        <f>IF(ISERROR(VLOOKUP(L158,Instrucciones!$E$2:$F$447,2,FALSE)),"",VLOOKUP(L158,Instrucciones!$E$2:$F$447,2,FALSE))</f>
      </c>
      <c r="R158" s="5">
        <f>IF(ISERROR(VLOOKUP(Q158,Instrucciones!$H$2:$I$4,2,FALSE)),"",VLOOKUP(Q158,Instrucciones!$H$2:$I$4,2,FALSE))</f>
      </c>
    </row>
    <row r="159" spans="2:18" ht="14.25">
      <c r="B159" s="5">
        <f>IF(ISERROR(VLOOKUP(A159,Instrucciones!$C$2:$D$4,2,FALSE)),"",VLOOKUP(A159,Instrucciones!$C$2:$D$4,2,FALSE))</f>
      </c>
      <c r="K159" s="5">
        <f>IF(ISERROR(VLOOKUP(J159,Instrucciones!$A$2:$B$4,2,FALSE)),"",VLOOKUP(J159,Instrucciones!$A$2:$B$4,2,FALSE))</f>
      </c>
      <c r="M159" s="5">
        <f>IF(ISERROR(VLOOKUP(L159,Instrucciones!$E$2:$F$447,2,FALSE)),"",VLOOKUP(L159,Instrucciones!$E$2:$F$447,2,FALSE))</f>
      </c>
      <c r="R159" s="5">
        <f>IF(ISERROR(VLOOKUP(Q159,Instrucciones!$H$2:$I$4,2,FALSE)),"",VLOOKUP(Q159,Instrucciones!$H$2:$I$4,2,FALSE))</f>
      </c>
    </row>
    <row r="160" spans="2:18" ht="14.25">
      <c r="B160" s="5">
        <f>IF(ISERROR(VLOOKUP(A160,Instrucciones!$C$2:$D$4,2,FALSE)),"",VLOOKUP(A160,Instrucciones!$C$2:$D$4,2,FALSE))</f>
      </c>
      <c r="K160" s="5">
        <f>IF(ISERROR(VLOOKUP(J160,Instrucciones!$A$2:$B$4,2,FALSE)),"",VLOOKUP(J160,Instrucciones!$A$2:$B$4,2,FALSE))</f>
      </c>
      <c r="M160" s="5">
        <f>IF(ISERROR(VLOOKUP(L160,Instrucciones!$E$2:$F$447,2,FALSE)),"",VLOOKUP(L160,Instrucciones!$E$2:$F$447,2,FALSE))</f>
      </c>
      <c r="R160" s="5">
        <f>IF(ISERROR(VLOOKUP(Q160,Instrucciones!$H$2:$I$4,2,FALSE)),"",VLOOKUP(Q160,Instrucciones!$H$2:$I$4,2,FALSE))</f>
      </c>
    </row>
    <row r="161" spans="2:18" ht="14.25">
      <c r="B161" s="5">
        <f>IF(ISERROR(VLOOKUP(A161,Instrucciones!$C$2:$D$4,2,FALSE)),"",VLOOKUP(A161,Instrucciones!$C$2:$D$4,2,FALSE))</f>
      </c>
      <c r="K161" s="5">
        <f>IF(ISERROR(VLOOKUP(J161,Instrucciones!$A$2:$B$4,2,FALSE)),"",VLOOKUP(J161,Instrucciones!$A$2:$B$4,2,FALSE))</f>
      </c>
      <c r="M161" s="5">
        <f>IF(ISERROR(VLOOKUP(L161,Instrucciones!$E$2:$F$447,2,FALSE)),"",VLOOKUP(L161,Instrucciones!$E$2:$F$447,2,FALSE))</f>
      </c>
      <c r="R161" s="5">
        <f>IF(ISERROR(VLOOKUP(Q161,Instrucciones!$H$2:$I$4,2,FALSE)),"",VLOOKUP(Q161,Instrucciones!$H$2:$I$4,2,FALSE))</f>
      </c>
    </row>
    <row r="162" spans="2:18" ht="14.25">
      <c r="B162" s="5">
        <f>IF(ISERROR(VLOOKUP(A162,Instrucciones!$C$2:$D$4,2,FALSE)),"",VLOOKUP(A162,Instrucciones!$C$2:$D$4,2,FALSE))</f>
      </c>
      <c r="K162" s="5">
        <f>IF(ISERROR(VLOOKUP(J162,Instrucciones!$A$2:$B$4,2,FALSE)),"",VLOOKUP(J162,Instrucciones!$A$2:$B$4,2,FALSE))</f>
      </c>
      <c r="M162" s="5">
        <f>IF(ISERROR(VLOOKUP(L162,Instrucciones!$E$2:$F$447,2,FALSE)),"",VLOOKUP(L162,Instrucciones!$E$2:$F$447,2,FALSE))</f>
      </c>
      <c r="R162" s="5">
        <f>IF(ISERROR(VLOOKUP(Q162,Instrucciones!$H$2:$I$4,2,FALSE)),"",VLOOKUP(Q162,Instrucciones!$H$2:$I$4,2,FALSE))</f>
      </c>
    </row>
    <row r="163" spans="2:18" ht="14.25">
      <c r="B163" s="5">
        <f>IF(ISERROR(VLOOKUP(A163,Instrucciones!$C$2:$D$4,2,FALSE)),"",VLOOKUP(A163,Instrucciones!$C$2:$D$4,2,FALSE))</f>
      </c>
      <c r="K163" s="5">
        <f>IF(ISERROR(VLOOKUP(J163,Instrucciones!$A$2:$B$4,2,FALSE)),"",VLOOKUP(J163,Instrucciones!$A$2:$B$4,2,FALSE))</f>
      </c>
      <c r="M163" s="5">
        <f>IF(ISERROR(VLOOKUP(L163,Instrucciones!$E$2:$F$447,2,FALSE)),"",VLOOKUP(L163,Instrucciones!$E$2:$F$447,2,FALSE))</f>
      </c>
      <c r="R163" s="5">
        <f>IF(ISERROR(VLOOKUP(Q163,Instrucciones!$H$2:$I$4,2,FALSE)),"",VLOOKUP(Q163,Instrucciones!$H$2:$I$4,2,FALSE))</f>
      </c>
    </row>
    <row r="164" spans="2:18" ht="14.25">
      <c r="B164" s="5">
        <f>IF(ISERROR(VLOOKUP(A164,Instrucciones!$C$2:$D$4,2,FALSE)),"",VLOOKUP(A164,Instrucciones!$C$2:$D$4,2,FALSE))</f>
      </c>
      <c r="K164" s="5">
        <f>IF(ISERROR(VLOOKUP(J164,Instrucciones!$A$2:$B$4,2,FALSE)),"",VLOOKUP(J164,Instrucciones!$A$2:$B$4,2,FALSE))</f>
      </c>
      <c r="M164" s="5">
        <f>IF(ISERROR(VLOOKUP(L164,Instrucciones!$E$2:$F$447,2,FALSE)),"",VLOOKUP(L164,Instrucciones!$E$2:$F$447,2,FALSE))</f>
      </c>
      <c r="R164" s="5">
        <f>IF(ISERROR(VLOOKUP(Q164,Instrucciones!$H$2:$I$4,2,FALSE)),"",VLOOKUP(Q164,Instrucciones!$H$2:$I$4,2,FALSE))</f>
      </c>
    </row>
    <row r="165" spans="2:18" ht="14.25">
      <c r="B165" s="5">
        <f>IF(ISERROR(VLOOKUP(A165,Instrucciones!$C$2:$D$4,2,FALSE)),"",VLOOKUP(A165,Instrucciones!$C$2:$D$4,2,FALSE))</f>
      </c>
      <c r="K165" s="5">
        <f>IF(ISERROR(VLOOKUP(J165,Instrucciones!$A$2:$B$4,2,FALSE)),"",VLOOKUP(J165,Instrucciones!$A$2:$B$4,2,FALSE))</f>
      </c>
      <c r="M165" s="5">
        <f>IF(ISERROR(VLOOKUP(L165,Instrucciones!$E$2:$F$447,2,FALSE)),"",VLOOKUP(L165,Instrucciones!$E$2:$F$447,2,FALSE))</f>
      </c>
      <c r="R165" s="5">
        <f>IF(ISERROR(VLOOKUP(Q165,Instrucciones!$H$2:$I$4,2,FALSE)),"",VLOOKUP(Q165,Instrucciones!$H$2:$I$4,2,FALSE))</f>
      </c>
    </row>
    <row r="166" spans="2:18" ht="14.25">
      <c r="B166" s="5">
        <f>IF(ISERROR(VLOOKUP(A166,Instrucciones!$C$2:$D$4,2,FALSE)),"",VLOOKUP(A166,Instrucciones!$C$2:$D$4,2,FALSE))</f>
      </c>
      <c r="K166" s="5">
        <f>IF(ISERROR(VLOOKUP(J166,Instrucciones!$A$2:$B$4,2,FALSE)),"",VLOOKUP(J166,Instrucciones!$A$2:$B$4,2,FALSE))</f>
      </c>
      <c r="M166" s="5">
        <f>IF(ISERROR(VLOOKUP(L166,Instrucciones!$E$2:$F$447,2,FALSE)),"",VLOOKUP(L166,Instrucciones!$E$2:$F$447,2,FALSE))</f>
      </c>
      <c r="R166" s="5">
        <f>IF(ISERROR(VLOOKUP(Q166,Instrucciones!$H$2:$I$4,2,FALSE)),"",VLOOKUP(Q166,Instrucciones!$H$2:$I$4,2,FALSE))</f>
      </c>
    </row>
    <row r="167" spans="2:18" ht="14.25">
      <c r="B167" s="5">
        <f>IF(ISERROR(VLOOKUP(A167,Instrucciones!$C$2:$D$4,2,FALSE)),"",VLOOKUP(A167,Instrucciones!$C$2:$D$4,2,FALSE))</f>
      </c>
      <c r="K167" s="5">
        <f>IF(ISERROR(VLOOKUP(J167,Instrucciones!$A$2:$B$4,2,FALSE)),"",VLOOKUP(J167,Instrucciones!$A$2:$B$4,2,FALSE))</f>
      </c>
      <c r="M167" s="5">
        <f>IF(ISERROR(VLOOKUP(L167,Instrucciones!$E$2:$F$447,2,FALSE)),"",VLOOKUP(L167,Instrucciones!$E$2:$F$447,2,FALSE))</f>
      </c>
      <c r="R167" s="5">
        <f>IF(ISERROR(VLOOKUP(Q167,Instrucciones!$H$2:$I$4,2,FALSE)),"",VLOOKUP(Q167,Instrucciones!$H$2:$I$4,2,FALSE))</f>
      </c>
    </row>
    <row r="168" spans="2:18" ht="14.25">
      <c r="B168" s="5">
        <f>IF(ISERROR(VLOOKUP(A168,Instrucciones!$C$2:$D$4,2,FALSE)),"",VLOOKUP(A168,Instrucciones!$C$2:$D$4,2,FALSE))</f>
      </c>
      <c r="K168" s="5">
        <f>IF(ISERROR(VLOOKUP(J168,Instrucciones!$A$2:$B$4,2,FALSE)),"",VLOOKUP(J168,Instrucciones!$A$2:$B$4,2,FALSE))</f>
      </c>
      <c r="M168" s="5">
        <f>IF(ISERROR(VLOOKUP(L168,Instrucciones!$E$2:$F$447,2,FALSE)),"",VLOOKUP(L168,Instrucciones!$E$2:$F$447,2,FALSE))</f>
      </c>
      <c r="R168" s="5">
        <f>IF(ISERROR(VLOOKUP(Q168,Instrucciones!$H$2:$I$4,2,FALSE)),"",VLOOKUP(Q168,Instrucciones!$H$2:$I$4,2,FALSE))</f>
      </c>
    </row>
    <row r="169" spans="2:18" ht="14.25">
      <c r="B169" s="5">
        <f>IF(ISERROR(VLOOKUP(A169,Instrucciones!$C$2:$D$4,2,FALSE)),"",VLOOKUP(A169,Instrucciones!$C$2:$D$4,2,FALSE))</f>
      </c>
      <c r="K169" s="5">
        <f>IF(ISERROR(VLOOKUP(J169,Instrucciones!$A$2:$B$4,2,FALSE)),"",VLOOKUP(J169,Instrucciones!$A$2:$B$4,2,FALSE))</f>
      </c>
      <c r="M169" s="5">
        <f>IF(ISERROR(VLOOKUP(L169,Instrucciones!$E$2:$F$447,2,FALSE)),"",VLOOKUP(L169,Instrucciones!$E$2:$F$447,2,FALSE))</f>
      </c>
      <c r="R169" s="5">
        <f>IF(ISERROR(VLOOKUP(Q169,Instrucciones!$H$2:$I$4,2,FALSE)),"",VLOOKUP(Q169,Instrucciones!$H$2:$I$4,2,FALSE))</f>
      </c>
    </row>
    <row r="170" spans="2:18" ht="14.25">
      <c r="B170" s="5">
        <f>IF(ISERROR(VLOOKUP(A170,Instrucciones!$C$2:$D$4,2,FALSE)),"",VLOOKUP(A170,Instrucciones!$C$2:$D$4,2,FALSE))</f>
      </c>
      <c r="K170" s="5">
        <f>IF(ISERROR(VLOOKUP(J170,Instrucciones!$A$2:$B$4,2,FALSE)),"",VLOOKUP(J170,Instrucciones!$A$2:$B$4,2,FALSE))</f>
      </c>
      <c r="M170" s="5">
        <f>IF(ISERROR(VLOOKUP(L170,Instrucciones!$E$2:$F$447,2,FALSE)),"",VLOOKUP(L170,Instrucciones!$E$2:$F$447,2,FALSE))</f>
      </c>
      <c r="R170" s="5">
        <f>IF(ISERROR(VLOOKUP(Q170,Instrucciones!$H$2:$I$4,2,FALSE)),"",VLOOKUP(Q170,Instrucciones!$H$2:$I$4,2,FALSE))</f>
      </c>
    </row>
    <row r="171" spans="2:18" ht="14.25">
      <c r="B171" s="5">
        <f>IF(ISERROR(VLOOKUP(A171,Instrucciones!$C$2:$D$4,2,FALSE)),"",VLOOKUP(A171,Instrucciones!$C$2:$D$4,2,FALSE))</f>
      </c>
      <c r="K171" s="5">
        <f>IF(ISERROR(VLOOKUP(J171,Instrucciones!$A$2:$B$4,2,FALSE)),"",VLOOKUP(J171,Instrucciones!$A$2:$B$4,2,FALSE))</f>
      </c>
      <c r="M171" s="5">
        <f>IF(ISERROR(VLOOKUP(L171,Instrucciones!$E$2:$F$447,2,FALSE)),"",VLOOKUP(L171,Instrucciones!$E$2:$F$447,2,FALSE))</f>
      </c>
      <c r="R171" s="5">
        <f>IF(ISERROR(VLOOKUP(Q171,Instrucciones!$H$2:$I$4,2,FALSE)),"",VLOOKUP(Q171,Instrucciones!$H$2:$I$4,2,FALSE))</f>
      </c>
    </row>
    <row r="172" spans="2:18" ht="14.25">
      <c r="B172" s="5">
        <f>IF(ISERROR(VLOOKUP(A172,Instrucciones!$C$2:$D$4,2,FALSE)),"",VLOOKUP(A172,Instrucciones!$C$2:$D$4,2,FALSE))</f>
      </c>
      <c r="K172" s="5">
        <f>IF(ISERROR(VLOOKUP(J172,Instrucciones!$A$2:$B$4,2,FALSE)),"",VLOOKUP(J172,Instrucciones!$A$2:$B$4,2,FALSE))</f>
      </c>
      <c r="M172" s="5">
        <f>IF(ISERROR(VLOOKUP(L172,Instrucciones!$E$2:$F$447,2,FALSE)),"",VLOOKUP(L172,Instrucciones!$E$2:$F$447,2,FALSE))</f>
      </c>
      <c r="R172" s="5">
        <f>IF(ISERROR(VLOOKUP(Q172,Instrucciones!$H$2:$I$4,2,FALSE)),"",VLOOKUP(Q172,Instrucciones!$H$2:$I$4,2,FALSE))</f>
      </c>
    </row>
    <row r="173" spans="2:18" ht="14.25">
      <c r="B173" s="5">
        <f>IF(ISERROR(VLOOKUP(A173,Instrucciones!$C$2:$D$4,2,FALSE)),"",VLOOKUP(A173,Instrucciones!$C$2:$D$4,2,FALSE))</f>
      </c>
      <c r="K173" s="5">
        <f>IF(ISERROR(VLOOKUP(J173,Instrucciones!$A$2:$B$4,2,FALSE)),"",VLOOKUP(J173,Instrucciones!$A$2:$B$4,2,FALSE))</f>
      </c>
      <c r="M173" s="5">
        <f>IF(ISERROR(VLOOKUP(L173,Instrucciones!$E$2:$F$447,2,FALSE)),"",VLOOKUP(L173,Instrucciones!$E$2:$F$447,2,FALSE))</f>
      </c>
      <c r="R173" s="5">
        <f>IF(ISERROR(VLOOKUP(Q173,Instrucciones!$H$2:$I$4,2,FALSE)),"",VLOOKUP(Q173,Instrucciones!$H$2:$I$4,2,FALSE))</f>
      </c>
    </row>
    <row r="174" spans="2:18" ht="14.25">
      <c r="B174" s="5">
        <f>IF(ISERROR(VLOOKUP(A174,Instrucciones!$C$2:$D$4,2,FALSE)),"",VLOOKUP(A174,Instrucciones!$C$2:$D$4,2,FALSE))</f>
      </c>
      <c r="K174" s="5">
        <f>IF(ISERROR(VLOOKUP(J174,Instrucciones!$A$2:$B$4,2,FALSE)),"",VLOOKUP(J174,Instrucciones!$A$2:$B$4,2,FALSE))</f>
      </c>
      <c r="M174" s="5">
        <f>IF(ISERROR(VLOOKUP(L174,Instrucciones!$E$2:$F$447,2,FALSE)),"",VLOOKUP(L174,Instrucciones!$E$2:$F$447,2,FALSE))</f>
      </c>
      <c r="R174" s="5">
        <f>IF(ISERROR(VLOOKUP(Q174,Instrucciones!$H$2:$I$4,2,FALSE)),"",VLOOKUP(Q174,Instrucciones!$H$2:$I$4,2,FALSE))</f>
      </c>
    </row>
    <row r="175" spans="2:18" ht="14.25">
      <c r="B175" s="5">
        <f>IF(ISERROR(VLOOKUP(A175,Instrucciones!$C$2:$D$4,2,FALSE)),"",VLOOKUP(A175,Instrucciones!$C$2:$D$4,2,FALSE))</f>
      </c>
      <c r="K175" s="5">
        <f>IF(ISERROR(VLOOKUP(J175,Instrucciones!$A$2:$B$4,2,FALSE)),"",VLOOKUP(J175,Instrucciones!$A$2:$B$4,2,FALSE))</f>
      </c>
      <c r="M175" s="5">
        <f>IF(ISERROR(VLOOKUP(L175,Instrucciones!$E$2:$F$447,2,FALSE)),"",VLOOKUP(L175,Instrucciones!$E$2:$F$447,2,FALSE))</f>
      </c>
      <c r="R175" s="5">
        <f>IF(ISERROR(VLOOKUP(Q175,Instrucciones!$H$2:$I$4,2,FALSE)),"",VLOOKUP(Q175,Instrucciones!$H$2:$I$4,2,FALSE))</f>
      </c>
    </row>
    <row r="176" spans="2:18" ht="14.25">
      <c r="B176" s="5">
        <f>IF(ISERROR(VLOOKUP(A176,Instrucciones!$C$2:$D$4,2,FALSE)),"",VLOOKUP(A176,Instrucciones!$C$2:$D$4,2,FALSE))</f>
      </c>
      <c r="K176" s="5">
        <f>IF(ISERROR(VLOOKUP(J176,Instrucciones!$A$2:$B$4,2,FALSE)),"",VLOOKUP(J176,Instrucciones!$A$2:$B$4,2,FALSE))</f>
      </c>
      <c r="M176" s="5">
        <f>IF(ISERROR(VLOOKUP(L176,Instrucciones!$E$2:$F$447,2,FALSE)),"",VLOOKUP(L176,Instrucciones!$E$2:$F$447,2,FALSE))</f>
      </c>
      <c r="R176" s="5">
        <f>IF(ISERROR(VLOOKUP(Q176,Instrucciones!$H$2:$I$4,2,FALSE)),"",VLOOKUP(Q176,Instrucciones!$H$2:$I$4,2,FALSE))</f>
      </c>
    </row>
    <row r="177" spans="2:18" ht="14.25">
      <c r="B177" s="5">
        <f>IF(ISERROR(VLOOKUP(A177,Instrucciones!$C$2:$D$4,2,FALSE)),"",VLOOKUP(A177,Instrucciones!$C$2:$D$4,2,FALSE))</f>
      </c>
      <c r="K177" s="5">
        <f>IF(ISERROR(VLOOKUP(J177,Instrucciones!$A$2:$B$4,2,FALSE)),"",VLOOKUP(J177,Instrucciones!$A$2:$B$4,2,FALSE))</f>
      </c>
      <c r="M177" s="5">
        <f>IF(ISERROR(VLOOKUP(L177,Instrucciones!$E$2:$F$447,2,FALSE)),"",VLOOKUP(L177,Instrucciones!$E$2:$F$447,2,FALSE))</f>
      </c>
      <c r="R177" s="5">
        <f>IF(ISERROR(VLOOKUP(Q177,Instrucciones!$H$2:$I$4,2,FALSE)),"",VLOOKUP(Q177,Instrucciones!$H$2:$I$4,2,FALSE))</f>
      </c>
    </row>
    <row r="178" spans="2:18" ht="14.25">
      <c r="B178" s="5">
        <f>IF(ISERROR(VLOOKUP(A178,Instrucciones!$C$2:$D$4,2,FALSE)),"",VLOOKUP(A178,Instrucciones!$C$2:$D$4,2,FALSE))</f>
      </c>
      <c r="K178" s="5">
        <f>IF(ISERROR(VLOOKUP(J178,Instrucciones!$A$2:$B$4,2,FALSE)),"",VLOOKUP(J178,Instrucciones!$A$2:$B$4,2,FALSE))</f>
      </c>
      <c r="M178" s="5">
        <f>IF(ISERROR(VLOOKUP(L178,Instrucciones!$E$2:$F$447,2,FALSE)),"",VLOOKUP(L178,Instrucciones!$E$2:$F$447,2,FALSE))</f>
      </c>
      <c r="R178" s="5">
        <f>IF(ISERROR(VLOOKUP(Q178,Instrucciones!$H$2:$I$4,2,FALSE)),"",VLOOKUP(Q178,Instrucciones!$H$2:$I$4,2,FALSE))</f>
      </c>
    </row>
    <row r="179" spans="2:18" ht="14.25">
      <c r="B179" s="5">
        <f>IF(ISERROR(VLOOKUP(A179,Instrucciones!$C$2:$D$4,2,FALSE)),"",VLOOKUP(A179,Instrucciones!$C$2:$D$4,2,FALSE))</f>
      </c>
      <c r="K179" s="5">
        <f>IF(ISERROR(VLOOKUP(J179,Instrucciones!$A$2:$B$4,2,FALSE)),"",VLOOKUP(J179,Instrucciones!$A$2:$B$4,2,FALSE))</f>
      </c>
      <c r="M179" s="5">
        <f>IF(ISERROR(VLOOKUP(L179,Instrucciones!$E$2:$F$447,2,FALSE)),"",VLOOKUP(L179,Instrucciones!$E$2:$F$447,2,FALSE))</f>
      </c>
      <c r="R179" s="5">
        <f>IF(ISERROR(VLOOKUP(Q179,Instrucciones!$H$2:$I$4,2,FALSE)),"",VLOOKUP(Q179,Instrucciones!$H$2:$I$4,2,FALSE))</f>
      </c>
    </row>
    <row r="180" spans="2:18" ht="14.25">
      <c r="B180" s="5">
        <f>IF(ISERROR(VLOOKUP(A180,Instrucciones!$C$2:$D$4,2,FALSE)),"",VLOOKUP(A180,Instrucciones!$C$2:$D$4,2,FALSE))</f>
      </c>
      <c r="K180" s="5">
        <f>IF(ISERROR(VLOOKUP(J180,Instrucciones!$A$2:$B$4,2,FALSE)),"",VLOOKUP(J180,Instrucciones!$A$2:$B$4,2,FALSE))</f>
      </c>
      <c r="M180" s="5">
        <f>IF(ISERROR(VLOOKUP(L180,Instrucciones!$E$2:$F$447,2,FALSE)),"",VLOOKUP(L180,Instrucciones!$E$2:$F$447,2,FALSE))</f>
      </c>
      <c r="R180" s="5">
        <f>IF(ISERROR(VLOOKUP(Q180,Instrucciones!$H$2:$I$4,2,FALSE)),"",VLOOKUP(Q180,Instrucciones!$H$2:$I$4,2,FALSE))</f>
      </c>
    </row>
    <row r="181" spans="2:18" ht="14.25">
      <c r="B181" s="5">
        <f>IF(ISERROR(VLOOKUP(A181,Instrucciones!$C$2:$D$4,2,FALSE)),"",VLOOKUP(A181,Instrucciones!$C$2:$D$4,2,FALSE))</f>
      </c>
      <c r="K181" s="5">
        <f>IF(ISERROR(VLOOKUP(J181,Instrucciones!$A$2:$B$4,2,FALSE)),"",VLOOKUP(J181,Instrucciones!$A$2:$B$4,2,FALSE))</f>
      </c>
      <c r="M181" s="5">
        <f>IF(ISERROR(VLOOKUP(L181,Instrucciones!$E$2:$F$447,2,FALSE)),"",VLOOKUP(L181,Instrucciones!$E$2:$F$447,2,FALSE))</f>
      </c>
      <c r="R181" s="5">
        <f>IF(ISERROR(VLOOKUP(Q181,Instrucciones!$H$2:$I$4,2,FALSE)),"",VLOOKUP(Q181,Instrucciones!$H$2:$I$4,2,FALSE))</f>
      </c>
    </row>
    <row r="182" spans="2:18" ht="14.25">
      <c r="B182" s="5">
        <f>IF(ISERROR(VLOOKUP(A182,Instrucciones!$C$2:$D$4,2,FALSE)),"",VLOOKUP(A182,Instrucciones!$C$2:$D$4,2,FALSE))</f>
      </c>
      <c r="K182" s="5">
        <f>IF(ISERROR(VLOOKUP(J182,Instrucciones!$A$2:$B$4,2,FALSE)),"",VLOOKUP(J182,Instrucciones!$A$2:$B$4,2,FALSE))</f>
      </c>
      <c r="M182" s="5">
        <f>IF(ISERROR(VLOOKUP(L182,Instrucciones!$E$2:$F$447,2,FALSE)),"",VLOOKUP(L182,Instrucciones!$E$2:$F$447,2,FALSE))</f>
      </c>
      <c r="R182" s="5">
        <f>IF(ISERROR(VLOOKUP(Q182,Instrucciones!$H$2:$I$4,2,FALSE)),"",VLOOKUP(Q182,Instrucciones!$H$2:$I$4,2,FALSE))</f>
      </c>
    </row>
    <row r="183" spans="2:18" ht="14.25">
      <c r="B183" s="5">
        <f>IF(ISERROR(VLOOKUP(A183,Instrucciones!$C$2:$D$4,2,FALSE)),"",VLOOKUP(A183,Instrucciones!$C$2:$D$4,2,FALSE))</f>
      </c>
      <c r="K183" s="5">
        <f>IF(ISERROR(VLOOKUP(J183,Instrucciones!$A$2:$B$4,2,FALSE)),"",VLOOKUP(J183,Instrucciones!$A$2:$B$4,2,FALSE))</f>
      </c>
      <c r="M183" s="5">
        <f>IF(ISERROR(VLOOKUP(L183,Instrucciones!$E$2:$F$447,2,FALSE)),"",VLOOKUP(L183,Instrucciones!$E$2:$F$447,2,FALSE))</f>
      </c>
      <c r="R183" s="5">
        <f>IF(ISERROR(VLOOKUP(Q183,Instrucciones!$H$2:$I$4,2,FALSE)),"",VLOOKUP(Q183,Instrucciones!$H$2:$I$4,2,FALSE))</f>
      </c>
    </row>
    <row r="184" spans="2:18" ht="14.25">
      <c r="B184" s="5">
        <f>IF(ISERROR(VLOOKUP(A184,Instrucciones!$C$2:$D$4,2,FALSE)),"",VLOOKUP(A184,Instrucciones!$C$2:$D$4,2,FALSE))</f>
      </c>
      <c r="K184" s="5">
        <f>IF(ISERROR(VLOOKUP(J184,Instrucciones!$A$2:$B$4,2,FALSE)),"",VLOOKUP(J184,Instrucciones!$A$2:$B$4,2,FALSE))</f>
      </c>
      <c r="M184" s="5">
        <f>IF(ISERROR(VLOOKUP(L184,Instrucciones!$E$2:$F$447,2,FALSE)),"",VLOOKUP(L184,Instrucciones!$E$2:$F$447,2,FALSE))</f>
      </c>
      <c r="R184" s="5">
        <f>IF(ISERROR(VLOOKUP(Q184,Instrucciones!$H$2:$I$4,2,FALSE)),"",VLOOKUP(Q184,Instrucciones!$H$2:$I$4,2,FALSE))</f>
      </c>
    </row>
    <row r="185" spans="2:18" ht="14.25">
      <c r="B185" s="5">
        <f>IF(ISERROR(VLOOKUP(A185,Instrucciones!$C$2:$D$4,2,FALSE)),"",VLOOKUP(A185,Instrucciones!$C$2:$D$4,2,FALSE))</f>
      </c>
      <c r="K185" s="5">
        <f>IF(ISERROR(VLOOKUP(J185,Instrucciones!$A$2:$B$4,2,FALSE)),"",VLOOKUP(J185,Instrucciones!$A$2:$B$4,2,FALSE))</f>
      </c>
      <c r="M185" s="5">
        <f>IF(ISERROR(VLOOKUP(L185,Instrucciones!$E$2:$F$447,2,FALSE)),"",VLOOKUP(L185,Instrucciones!$E$2:$F$447,2,FALSE))</f>
      </c>
      <c r="R185" s="5">
        <f>IF(ISERROR(VLOOKUP(Q185,Instrucciones!$H$2:$I$4,2,FALSE)),"",VLOOKUP(Q185,Instrucciones!$H$2:$I$4,2,FALSE))</f>
      </c>
    </row>
    <row r="186" spans="2:18" ht="14.25">
      <c r="B186" s="5">
        <f>IF(ISERROR(VLOOKUP(A186,Instrucciones!$C$2:$D$4,2,FALSE)),"",VLOOKUP(A186,Instrucciones!$C$2:$D$4,2,FALSE))</f>
      </c>
      <c r="K186" s="5">
        <f>IF(ISERROR(VLOOKUP(J186,Instrucciones!$A$2:$B$4,2,FALSE)),"",VLOOKUP(J186,Instrucciones!$A$2:$B$4,2,FALSE))</f>
      </c>
      <c r="M186" s="5">
        <f>IF(ISERROR(VLOOKUP(L186,Instrucciones!$E$2:$F$447,2,FALSE)),"",VLOOKUP(L186,Instrucciones!$E$2:$F$447,2,FALSE))</f>
      </c>
      <c r="R186" s="5">
        <f>IF(ISERROR(VLOOKUP(Q186,Instrucciones!$H$2:$I$4,2,FALSE)),"",VLOOKUP(Q186,Instrucciones!$H$2:$I$4,2,FALSE))</f>
      </c>
    </row>
    <row r="187" spans="2:18" ht="14.25">
      <c r="B187" s="5">
        <f>IF(ISERROR(VLOOKUP(A187,Instrucciones!$C$2:$D$4,2,FALSE)),"",VLOOKUP(A187,Instrucciones!$C$2:$D$4,2,FALSE))</f>
      </c>
      <c r="K187" s="5">
        <f>IF(ISERROR(VLOOKUP(J187,Instrucciones!$A$2:$B$4,2,FALSE)),"",VLOOKUP(J187,Instrucciones!$A$2:$B$4,2,FALSE))</f>
      </c>
      <c r="M187" s="5">
        <f>IF(ISERROR(VLOOKUP(L187,Instrucciones!$E$2:$F$447,2,FALSE)),"",VLOOKUP(L187,Instrucciones!$E$2:$F$447,2,FALSE))</f>
      </c>
      <c r="R187" s="5">
        <f>IF(ISERROR(VLOOKUP(Q187,Instrucciones!$H$2:$I$4,2,FALSE)),"",VLOOKUP(Q187,Instrucciones!$H$2:$I$4,2,FALSE))</f>
      </c>
    </row>
    <row r="188" spans="2:18" ht="14.25">
      <c r="B188" s="5">
        <f>IF(ISERROR(VLOOKUP(A188,Instrucciones!$C$2:$D$4,2,FALSE)),"",VLOOKUP(A188,Instrucciones!$C$2:$D$4,2,FALSE))</f>
      </c>
      <c r="K188" s="5">
        <f>IF(ISERROR(VLOOKUP(J188,Instrucciones!$A$2:$B$4,2,FALSE)),"",VLOOKUP(J188,Instrucciones!$A$2:$B$4,2,FALSE))</f>
      </c>
      <c r="M188" s="5">
        <f>IF(ISERROR(VLOOKUP(L188,Instrucciones!$E$2:$F$447,2,FALSE)),"",VLOOKUP(L188,Instrucciones!$E$2:$F$447,2,FALSE))</f>
      </c>
      <c r="R188" s="5">
        <f>IF(ISERROR(VLOOKUP(Q188,Instrucciones!$H$2:$I$4,2,FALSE)),"",VLOOKUP(Q188,Instrucciones!$H$2:$I$4,2,FALSE))</f>
      </c>
    </row>
    <row r="189" spans="2:18" ht="14.25">
      <c r="B189" s="5">
        <f>IF(ISERROR(VLOOKUP(A189,Instrucciones!$C$2:$D$4,2,FALSE)),"",VLOOKUP(A189,Instrucciones!$C$2:$D$4,2,FALSE))</f>
      </c>
      <c r="K189" s="5">
        <f>IF(ISERROR(VLOOKUP(J189,Instrucciones!$A$2:$B$4,2,FALSE)),"",VLOOKUP(J189,Instrucciones!$A$2:$B$4,2,FALSE))</f>
      </c>
      <c r="M189" s="5">
        <f>IF(ISERROR(VLOOKUP(L189,Instrucciones!$E$2:$F$447,2,FALSE)),"",VLOOKUP(L189,Instrucciones!$E$2:$F$447,2,FALSE))</f>
      </c>
      <c r="R189" s="5">
        <f>IF(ISERROR(VLOOKUP(Q189,Instrucciones!$H$2:$I$4,2,FALSE)),"",VLOOKUP(Q189,Instrucciones!$H$2:$I$4,2,FALSE))</f>
      </c>
    </row>
    <row r="190" spans="2:18" ht="14.25">
      <c r="B190" s="5">
        <f>IF(ISERROR(VLOOKUP(A190,Instrucciones!$C$2:$D$4,2,FALSE)),"",VLOOKUP(A190,Instrucciones!$C$2:$D$4,2,FALSE))</f>
      </c>
      <c r="K190" s="5">
        <f>IF(ISERROR(VLOOKUP(J190,Instrucciones!$A$2:$B$4,2,FALSE)),"",VLOOKUP(J190,Instrucciones!$A$2:$B$4,2,FALSE))</f>
      </c>
      <c r="M190" s="5">
        <f>IF(ISERROR(VLOOKUP(L190,Instrucciones!$E$2:$F$447,2,FALSE)),"",VLOOKUP(L190,Instrucciones!$E$2:$F$447,2,FALSE))</f>
      </c>
      <c r="R190" s="5">
        <f>IF(ISERROR(VLOOKUP(Q190,Instrucciones!$H$2:$I$4,2,FALSE)),"",VLOOKUP(Q190,Instrucciones!$H$2:$I$4,2,FALSE))</f>
      </c>
    </row>
    <row r="191" spans="2:18" ht="14.25">
      <c r="B191" s="5">
        <f>IF(ISERROR(VLOOKUP(A191,Instrucciones!$C$2:$D$4,2,FALSE)),"",VLOOKUP(A191,Instrucciones!$C$2:$D$4,2,FALSE))</f>
      </c>
      <c r="K191" s="5">
        <f>IF(ISERROR(VLOOKUP(J191,Instrucciones!$A$2:$B$4,2,FALSE)),"",VLOOKUP(J191,Instrucciones!$A$2:$B$4,2,FALSE))</f>
      </c>
      <c r="M191" s="5">
        <f>IF(ISERROR(VLOOKUP(L191,Instrucciones!$E$2:$F$447,2,FALSE)),"",VLOOKUP(L191,Instrucciones!$E$2:$F$447,2,FALSE))</f>
      </c>
      <c r="R191" s="5">
        <f>IF(ISERROR(VLOOKUP(Q191,Instrucciones!$H$2:$I$4,2,FALSE)),"",VLOOKUP(Q191,Instrucciones!$H$2:$I$4,2,FALSE))</f>
      </c>
    </row>
    <row r="192" spans="2:18" ht="14.25">
      <c r="B192" s="5">
        <f>IF(ISERROR(VLOOKUP(A192,Instrucciones!$C$2:$D$4,2,FALSE)),"",VLOOKUP(A192,Instrucciones!$C$2:$D$4,2,FALSE))</f>
      </c>
      <c r="K192" s="5">
        <f>IF(ISERROR(VLOOKUP(J192,Instrucciones!$A$2:$B$4,2,FALSE)),"",VLOOKUP(J192,Instrucciones!$A$2:$B$4,2,FALSE))</f>
      </c>
      <c r="M192" s="5">
        <f>IF(ISERROR(VLOOKUP(L192,Instrucciones!$E$2:$F$447,2,FALSE)),"",VLOOKUP(L192,Instrucciones!$E$2:$F$447,2,FALSE))</f>
      </c>
      <c r="R192" s="5">
        <f>IF(ISERROR(VLOOKUP(Q192,Instrucciones!$H$2:$I$4,2,FALSE)),"",VLOOKUP(Q192,Instrucciones!$H$2:$I$4,2,FALSE))</f>
      </c>
    </row>
    <row r="193" spans="2:18" ht="14.25">
      <c r="B193" s="5">
        <f>IF(ISERROR(VLOOKUP(A193,Instrucciones!$C$2:$D$4,2,FALSE)),"",VLOOKUP(A193,Instrucciones!$C$2:$D$4,2,FALSE))</f>
      </c>
      <c r="K193" s="5">
        <f>IF(ISERROR(VLOOKUP(J193,Instrucciones!$A$2:$B$4,2,FALSE)),"",VLOOKUP(J193,Instrucciones!$A$2:$B$4,2,FALSE))</f>
      </c>
      <c r="M193" s="5">
        <f>IF(ISERROR(VLOOKUP(L193,Instrucciones!$E$2:$F$447,2,FALSE)),"",VLOOKUP(L193,Instrucciones!$E$2:$F$447,2,FALSE))</f>
      </c>
      <c r="R193" s="5">
        <f>IF(ISERROR(VLOOKUP(Q193,Instrucciones!$H$2:$I$4,2,FALSE)),"",VLOOKUP(Q193,Instrucciones!$H$2:$I$4,2,FALSE))</f>
      </c>
    </row>
    <row r="194" spans="2:18" ht="14.25">
      <c r="B194" s="5">
        <f>IF(ISERROR(VLOOKUP(A194,Instrucciones!$C$2:$D$4,2,FALSE)),"",VLOOKUP(A194,Instrucciones!$C$2:$D$4,2,FALSE))</f>
      </c>
      <c r="K194" s="5">
        <f>IF(ISERROR(VLOOKUP(J194,Instrucciones!$A$2:$B$4,2,FALSE)),"",VLOOKUP(J194,Instrucciones!$A$2:$B$4,2,FALSE))</f>
      </c>
      <c r="M194" s="5">
        <f>IF(ISERROR(VLOOKUP(L194,Instrucciones!$E$2:$F$447,2,FALSE)),"",VLOOKUP(L194,Instrucciones!$E$2:$F$447,2,FALSE))</f>
      </c>
      <c r="R194" s="5">
        <f>IF(ISERROR(VLOOKUP(Q194,Instrucciones!$H$2:$I$4,2,FALSE)),"",VLOOKUP(Q194,Instrucciones!$H$2:$I$4,2,FALSE))</f>
      </c>
    </row>
    <row r="195" spans="2:18" ht="14.25">
      <c r="B195" s="5">
        <f>IF(ISERROR(VLOOKUP(A195,Instrucciones!$C$2:$D$4,2,FALSE)),"",VLOOKUP(A195,Instrucciones!$C$2:$D$4,2,FALSE))</f>
      </c>
      <c r="K195" s="5">
        <f>IF(ISERROR(VLOOKUP(J195,Instrucciones!$A$2:$B$4,2,FALSE)),"",VLOOKUP(J195,Instrucciones!$A$2:$B$4,2,FALSE))</f>
      </c>
      <c r="M195" s="5">
        <f>IF(ISERROR(VLOOKUP(L195,Instrucciones!$E$2:$F$447,2,FALSE)),"",VLOOKUP(L195,Instrucciones!$E$2:$F$447,2,FALSE))</f>
      </c>
      <c r="R195" s="5">
        <f>IF(ISERROR(VLOOKUP(Q195,Instrucciones!$H$2:$I$4,2,FALSE)),"",VLOOKUP(Q195,Instrucciones!$H$2:$I$4,2,FALSE))</f>
      </c>
    </row>
    <row r="196" spans="2:18" ht="14.25">
      <c r="B196" s="5">
        <f>IF(ISERROR(VLOOKUP(A196,Instrucciones!$C$2:$D$4,2,FALSE)),"",VLOOKUP(A196,Instrucciones!$C$2:$D$4,2,FALSE))</f>
      </c>
      <c r="K196" s="5">
        <f>IF(ISERROR(VLOOKUP(J196,Instrucciones!$A$2:$B$4,2,FALSE)),"",VLOOKUP(J196,Instrucciones!$A$2:$B$4,2,FALSE))</f>
      </c>
      <c r="M196" s="5">
        <f>IF(ISERROR(VLOOKUP(L196,Instrucciones!$E$2:$F$447,2,FALSE)),"",VLOOKUP(L196,Instrucciones!$E$2:$F$447,2,FALSE))</f>
      </c>
      <c r="R196" s="5">
        <f>IF(ISERROR(VLOOKUP(Q196,Instrucciones!$H$2:$I$4,2,FALSE)),"",VLOOKUP(Q196,Instrucciones!$H$2:$I$4,2,FALSE))</f>
      </c>
    </row>
    <row r="197" spans="2:18" ht="14.25">
      <c r="B197" s="5">
        <f>IF(ISERROR(VLOOKUP(A197,Instrucciones!$C$2:$D$4,2,FALSE)),"",VLOOKUP(A197,Instrucciones!$C$2:$D$4,2,FALSE))</f>
      </c>
      <c r="K197" s="5">
        <f>IF(ISERROR(VLOOKUP(J197,Instrucciones!$A$2:$B$4,2,FALSE)),"",VLOOKUP(J197,Instrucciones!$A$2:$B$4,2,FALSE))</f>
      </c>
      <c r="M197" s="5">
        <f>IF(ISERROR(VLOOKUP(L197,Instrucciones!$E$2:$F$447,2,FALSE)),"",VLOOKUP(L197,Instrucciones!$E$2:$F$447,2,FALSE))</f>
      </c>
      <c r="R197" s="5">
        <f>IF(ISERROR(VLOOKUP(Q197,Instrucciones!$H$2:$I$4,2,FALSE)),"",VLOOKUP(Q197,Instrucciones!$H$2:$I$4,2,FALSE))</f>
      </c>
    </row>
    <row r="198" spans="2:18" ht="14.25">
      <c r="B198" s="5">
        <f>IF(ISERROR(VLOOKUP(A198,Instrucciones!$C$2:$D$4,2,FALSE)),"",VLOOKUP(A198,Instrucciones!$C$2:$D$4,2,FALSE))</f>
      </c>
      <c r="K198" s="5">
        <f>IF(ISERROR(VLOOKUP(J198,Instrucciones!$A$2:$B$4,2,FALSE)),"",VLOOKUP(J198,Instrucciones!$A$2:$B$4,2,FALSE))</f>
      </c>
      <c r="M198" s="5">
        <f>IF(ISERROR(VLOOKUP(L198,Instrucciones!$E$2:$F$447,2,FALSE)),"",VLOOKUP(L198,Instrucciones!$E$2:$F$447,2,FALSE))</f>
      </c>
      <c r="R198" s="5">
        <f>IF(ISERROR(VLOOKUP(Q198,Instrucciones!$H$2:$I$4,2,FALSE)),"",VLOOKUP(Q198,Instrucciones!$H$2:$I$4,2,FALSE))</f>
      </c>
    </row>
    <row r="199" spans="2:18" ht="14.25">
      <c r="B199" s="5">
        <f>IF(ISERROR(VLOOKUP(A199,Instrucciones!$C$2:$D$4,2,FALSE)),"",VLOOKUP(A199,Instrucciones!$C$2:$D$4,2,FALSE))</f>
      </c>
      <c r="K199" s="5">
        <f>IF(ISERROR(VLOOKUP(J199,Instrucciones!$A$2:$B$4,2,FALSE)),"",VLOOKUP(J199,Instrucciones!$A$2:$B$4,2,FALSE))</f>
      </c>
      <c r="M199" s="5">
        <f>IF(ISERROR(VLOOKUP(L199,Instrucciones!$E$2:$F$447,2,FALSE)),"",VLOOKUP(L199,Instrucciones!$E$2:$F$447,2,FALSE))</f>
      </c>
      <c r="R199" s="5">
        <f>IF(ISERROR(VLOOKUP(Q199,Instrucciones!$H$2:$I$4,2,FALSE)),"",VLOOKUP(Q199,Instrucciones!$H$2:$I$4,2,FALSE))</f>
      </c>
    </row>
    <row r="200" spans="2:18" ht="14.25">
      <c r="B200" s="5">
        <f>IF(ISERROR(VLOOKUP(A200,Instrucciones!$C$2:$D$4,2,FALSE)),"",VLOOKUP(A200,Instrucciones!$C$2:$D$4,2,FALSE))</f>
      </c>
      <c r="K200" s="5">
        <f>IF(ISERROR(VLOOKUP(J200,Instrucciones!$A$2:$B$4,2,FALSE)),"",VLOOKUP(J200,Instrucciones!$A$2:$B$4,2,FALSE))</f>
      </c>
      <c r="M200" s="5">
        <f>IF(ISERROR(VLOOKUP(L200,Instrucciones!$E$2:$F$447,2,FALSE)),"",VLOOKUP(L200,Instrucciones!$E$2:$F$447,2,FALSE))</f>
      </c>
      <c r="R200" s="5">
        <f>IF(ISERROR(VLOOKUP(Q200,Instrucciones!$H$2:$I$4,2,FALSE)),"",VLOOKUP(Q200,Instrucciones!$H$2:$I$4,2,FALSE))</f>
      </c>
    </row>
    <row r="201" spans="2:18" ht="14.25">
      <c r="B201" s="5">
        <f>IF(ISERROR(VLOOKUP(A201,Instrucciones!$C$2:$D$4,2,FALSE)),"",VLOOKUP(A201,Instrucciones!$C$2:$D$4,2,FALSE))</f>
      </c>
      <c r="K201" s="5">
        <f>IF(ISERROR(VLOOKUP(J201,Instrucciones!$A$2:$B$4,2,FALSE)),"",VLOOKUP(J201,Instrucciones!$A$2:$B$4,2,FALSE))</f>
      </c>
      <c r="M201" s="5">
        <f>IF(ISERROR(VLOOKUP(L201,Instrucciones!$E$2:$F$447,2,FALSE)),"",VLOOKUP(L201,Instrucciones!$E$2:$F$447,2,FALSE))</f>
      </c>
      <c r="R201" s="5">
        <f>IF(ISERROR(VLOOKUP(Q201,Instrucciones!$H$2:$I$4,2,FALSE)),"",VLOOKUP(Q201,Instrucciones!$H$2:$I$4,2,FALSE))</f>
      </c>
    </row>
    <row r="202" spans="2:18" ht="14.25">
      <c r="B202" s="5">
        <f>IF(ISERROR(VLOOKUP(A202,Instrucciones!$C$2:$D$4,2,FALSE)),"",VLOOKUP(A202,Instrucciones!$C$2:$D$4,2,FALSE))</f>
      </c>
      <c r="K202" s="5">
        <f>IF(ISERROR(VLOOKUP(J202,Instrucciones!$A$2:$B$4,2,FALSE)),"",VLOOKUP(J202,Instrucciones!$A$2:$B$4,2,FALSE))</f>
      </c>
      <c r="M202" s="5">
        <f>IF(ISERROR(VLOOKUP(L202,Instrucciones!$E$2:$F$447,2,FALSE)),"",VLOOKUP(L202,Instrucciones!$E$2:$F$447,2,FALSE))</f>
      </c>
      <c r="R202" s="5">
        <f>IF(ISERROR(VLOOKUP(Q202,Instrucciones!$H$2:$I$4,2,FALSE)),"",VLOOKUP(Q202,Instrucciones!$H$2:$I$4,2,FALSE))</f>
      </c>
    </row>
    <row r="203" spans="2:18" ht="14.25">
      <c r="B203" s="5">
        <f>IF(ISERROR(VLOOKUP(A203,Instrucciones!$C$2:$D$4,2,FALSE)),"",VLOOKUP(A203,Instrucciones!$C$2:$D$4,2,FALSE))</f>
      </c>
      <c r="K203" s="5">
        <f>IF(ISERROR(VLOOKUP(J203,Instrucciones!$A$2:$B$4,2,FALSE)),"",VLOOKUP(J203,Instrucciones!$A$2:$B$4,2,FALSE))</f>
      </c>
      <c r="M203" s="5">
        <f>IF(ISERROR(VLOOKUP(L203,Instrucciones!$E$2:$F$447,2,FALSE)),"",VLOOKUP(L203,Instrucciones!$E$2:$F$447,2,FALSE))</f>
      </c>
      <c r="R203" s="5">
        <f>IF(ISERROR(VLOOKUP(Q203,Instrucciones!$H$2:$I$4,2,FALSE)),"",VLOOKUP(Q203,Instrucciones!$H$2:$I$4,2,FALSE))</f>
      </c>
    </row>
    <row r="204" spans="2:18" ht="14.25">
      <c r="B204" s="5">
        <f>IF(ISERROR(VLOOKUP(A204,Instrucciones!$C$2:$D$4,2,FALSE)),"",VLOOKUP(A204,Instrucciones!$C$2:$D$4,2,FALSE))</f>
      </c>
      <c r="K204" s="5">
        <f>IF(ISERROR(VLOOKUP(J204,Instrucciones!$A$2:$B$4,2,FALSE)),"",VLOOKUP(J204,Instrucciones!$A$2:$B$4,2,FALSE))</f>
      </c>
      <c r="M204" s="5">
        <f>IF(ISERROR(VLOOKUP(L204,Instrucciones!$E$2:$F$447,2,FALSE)),"",VLOOKUP(L204,Instrucciones!$E$2:$F$447,2,FALSE))</f>
      </c>
      <c r="R204" s="5">
        <f>IF(ISERROR(VLOOKUP(Q204,Instrucciones!$H$2:$I$4,2,FALSE)),"",VLOOKUP(Q204,Instrucciones!$H$2:$I$4,2,FALSE))</f>
      </c>
    </row>
    <row r="205" spans="2:18" ht="14.25">
      <c r="B205" s="5">
        <f>IF(ISERROR(VLOOKUP(A205,Instrucciones!$C$2:$D$4,2,FALSE)),"",VLOOKUP(A205,Instrucciones!$C$2:$D$4,2,FALSE))</f>
      </c>
      <c r="K205" s="5">
        <f>IF(ISERROR(VLOOKUP(J205,Instrucciones!$A$2:$B$4,2,FALSE)),"",VLOOKUP(J205,Instrucciones!$A$2:$B$4,2,FALSE))</f>
      </c>
      <c r="M205" s="5">
        <f>IF(ISERROR(VLOOKUP(L205,Instrucciones!$E$2:$F$447,2,FALSE)),"",VLOOKUP(L205,Instrucciones!$E$2:$F$447,2,FALSE))</f>
      </c>
      <c r="R205" s="5">
        <f>IF(ISERROR(VLOOKUP(Q205,Instrucciones!$H$2:$I$4,2,FALSE)),"",VLOOKUP(Q205,Instrucciones!$H$2:$I$4,2,FALSE))</f>
      </c>
    </row>
    <row r="206" spans="2:18" ht="14.25">
      <c r="B206" s="5">
        <f>IF(ISERROR(VLOOKUP(A206,Instrucciones!$C$2:$D$4,2,FALSE)),"",VLOOKUP(A206,Instrucciones!$C$2:$D$4,2,FALSE))</f>
      </c>
      <c r="K206" s="5">
        <f>IF(ISERROR(VLOOKUP(J206,Instrucciones!$A$2:$B$4,2,FALSE)),"",VLOOKUP(J206,Instrucciones!$A$2:$B$4,2,FALSE))</f>
      </c>
      <c r="M206" s="5">
        <f>IF(ISERROR(VLOOKUP(L206,Instrucciones!$E$2:$F$447,2,FALSE)),"",VLOOKUP(L206,Instrucciones!$E$2:$F$447,2,FALSE))</f>
      </c>
      <c r="R206" s="5">
        <f>IF(ISERROR(VLOOKUP(Q206,Instrucciones!$H$2:$I$4,2,FALSE)),"",VLOOKUP(Q206,Instrucciones!$H$2:$I$4,2,FALSE))</f>
      </c>
    </row>
    <row r="207" spans="2:18" ht="14.25">
      <c r="B207" s="5">
        <f>IF(ISERROR(VLOOKUP(A207,Instrucciones!$C$2:$D$4,2,FALSE)),"",VLOOKUP(A207,Instrucciones!$C$2:$D$4,2,FALSE))</f>
      </c>
      <c r="K207" s="5">
        <f>IF(ISERROR(VLOOKUP(J207,Instrucciones!$A$2:$B$4,2,FALSE)),"",VLOOKUP(J207,Instrucciones!$A$2:$B$4,2,FALSE))</f>
      </c>
      <c r="M207" s="5">
        <f>IF(ISERROR(VLOOKUP(L207,Instrucciones!$E$2:$F$447,2,FALSE)),"",VLOOKUP(L207,Instrucciones!$E$2:$F$447,2,FALSE))</f>
      </c>
      <c r="R207" s="5">
        <f>IF(ISERROR(VLOOKUP(Q207,Instrucciones!$H$2:$I$4,2,FALSE)),"",VLOOKUP(Q207,Instrucciones!$H$2:$I$4,2,FALSE))</f>
      </c>
    </row>
    <row r="208" spans="2:18" ht="14.25">
      <c r="B208" s="5">
        <f>IF(ISERROR(VLOOKUP(A208,Instrucciones!$C$2:$D$4,2,FALSE)),"",VLOOKUP(A208,Instrucciones!$C$2:$D$4,2,FALSE))</f>
      </c>
      <c r="K208" s="5">
        <f>IF(ISERROR(VLOOKUP(J208,Instrucciones!$A$2:$B$4,2,FALSE)),"",VLOOKUP(J208,Instrucciones!$A$2:$B$4,2,FALSE))</f>
      </c>
      <c r="M208" s="5">
        <f>IF(ISERROR(VLOOKUP(L208,Instrucciones!$E$2:$F$447,2,FALSE)),"",VLOOKUP(L208,Instrucciones!$E$2:$F$447,2,FALSE))</f>
      </c>
      <c r="R208" s="5">
        <f>IF(ISERROR(VLOOKUP(Q208,Instrucciones!$H$2:$I$4,2,FALSE)),"",VLOOKUP(Q208,Instrucciones!$H$2:$I$4,2,FALSE))</f>
      </c>
    </row>
    <row r="209" spans="2:18" ht="14.25">
      <c r="B209" s="5">
        <f>IF(ISERROR(VLOOKUP(A209,Instrucciones!$C$2:$D$4,2,FALSE)),"",VLOOKUP(A209,Instrucciones!$C$2:$D$4,2,FALSE))</f>
      </c>
      <c r="K209" s="5">
        <f>IF(ISERROR(VLOOKUP(J209,Instrucciones!$A$2:$B$4,2,FALSE)),"",VLOOKUP(J209,Instrucciones!$A$2:$B$4,2,FALSE))</f>
      </c>
      <c r="M209" s="5">
        <f>IF(ISERROR(VLOOKUP(L209,Instrucciones!$E$2:$F$447,2,FALSE)),"",VLOOKUP(L209,Instrucciones!$E$2:$F$447,2,FALSE))</f>
      </c>
      <c r="R209" s="5">
        <f>IF(ISERROR(VLOOKUP(Q209,Instrucciones!$H$2:$I$4,2,FALSE)),"",VLOOKUP(Q209,Instrucciones!$H$2:$I$4,2,FALSE))</f>
      </c>
    </row>
    <row r="210" spans="2:18" ht="14.25">
      <c r="B210" s="5">
        <f>IF(ISERROR(VLOOKUP(A210,Instrucciones!$C$2:$D$4,2,FALSE)),"",VLOOKUP(A210,Instrucciones!$C$2:$D$4,2,FALSE))</f>
      </c>
      <c r="K210" s="5">
        <f>IF(ISERROR(VLOOKUP(J210,Instrucciones!$A$2:$B$4,2,FALSE)),"",VLOOKUP(J210,Instrucciones!$A$2:$B$4,2,FALSE))</f>
      </c>
      <c r="M210" s="5">
        <f>IF(ISERROR(VLOOKUP(L210,Instrucciones!$E$2:$F$447,2,FALSE)),"",VLOOKUP(L210,Instrucciones!$E$2:$F$447,2,FALSE))</f>
      </c>
      <c r="R210" s="5">
        <f>IF(ISERROR(VLOOKUP(Q210,Instrucciones!$H$2:$I$4,2,FALSE)),"",VLOOKUP(Q210,Instrucciones!$H$2:$I$4,2,FALSE))</f>
      </c>
    </row>
    <row r="211" spans="2:18" ht="14.25">
      <c r="B211" s="5">
        <f>IF(ISERROR(VLOOKUP(A211,Instrucciones!$C$2:$D$4,2,FALSE)),"",VLOOKUP(A211,Instrucciones!$C$2:$D$4,2,FALSE))</f>
      </c>
      <c r="K211" s="5">
        <f>IF(ISERROR(VLOOKUP(J211,Instrucciones!$A$2:$B$4,2,FALSE)),"",VLOOKUP(J211,Instrucciones!$A$2:$B$4,2,FALSE))</f>
      </c>
      <c r="M211" s="5">
        <f>IF(ISERROR(VLOOKUP(L211,Instrucciones!$E$2:$F$447,2,FALSE)),"",VLOOKUP(L211,Instrucciones!$E$2:$F$447,2,FALSE))</f>
      </c>
      <c r="R211" s="5">
        <f>IF(ISERROR(VLOOKUP(Q211,Instrucciones!$H$2:$I$4,2,FALSE)),"",VLOOKUP(Q211,Instrucciones!$H$2:$I$4,2,FALSE))</f>
      </c>
    </row>
    <row r="212" spans="2:18" ht="14.25">
      <c r="B212" s="5">
        <f>IF(ISERROR(VLOOKUP(A212,Instrucciones!$C$2:$D$4,2,FALSE)),"",VLOOKUP(A212,Instrucciones!$C$2:$D$4,2,FALSE))</f>
      </c>
      <c r="K212" s="5">
        <f>IF(ISERROR(VLOOKUP(J212,Instrucciones!$A$2:$B$4,2,FALSE)),"",VLOOKUP(J212,Instrucciones!$A$2:$B$4,2,FALSE))</f>
      </c>
      <c r="M212" s="5">
        <f>IF(ISERROR(VLOOKUP(L212,Instrucciones!$E$2:$F$447,2,FALSE)),"",VLOOKUP(L212,Instrucciones!$E$2:$F$447,2,FALSE))</f>
      </c>
      <c r="R212" s="5">
        <f>IF(ISERROR(VLOOKUP(Q212,Instrucciones!$H$2:$I$4,2,FALSE)),"",VLOOKUP(Q212,Instrucciones!$H$2:$I$4,2,FALSE))</f>
      </c>
    </row>
    <row r="213" spans="2:18" ht="14.25">
      <c r="B213" s="5">
        <f>IF(ISERROR(VLOOKUP(A213,Instrucciones!$C$2:$D$4,2,FALSE)),"",VLOOKUP(A213,Instrucciones!$C$2:$D$4,2,FALSE))</f>
      </c>
      <c r="K213" s="5">
        <f>IF(ISERROR(VLOOKUP(J213,Instrucciones!$A$2:$B$4,2,FALSE)),"",VLOOKUP(J213,Instrucciones!$A$2:$B$4,2,FALSE))</f>
      </c>
      <c r="M213" s="5">
        <f>IF(ISERROR(VLOOKUP(L213,Instrucciones!$E$2:$F$447,2,FALSE)),"",VLOOKUP(L213,Instrucciones!$E$2:$F$447,2,FALSE))</f>
      </c>
      <c r="R213" s="5">
        <f>IF(ISERROR(VLOOKUP(Q213,Instrucciones!$H$2:$I$4,2,FALSE)),"",VLOOKUP(Q213,Instrucciones!$H$2:$I$4,2,FALSE))</f>
      </c>
    </row>
    <row r="214" spans="2:18" ht="14.25">
      <c r="B214" s="5">
        <f>IF(ISERROR(VLOOKUP(A214,Instrucciones!$C$2:$D$4,2,FALSE)),"",VLOOKUP(A214,Instrucciones!$C$2:$D$4,2,FALSE))</f>
      </c>
      <c r="K214" s="5">
        <f>IF(ISERROR(VLOOKUP(J214,Instrucciones!$A$2:$B$4,2,FALSE)),"",VLOOKUP(J214,Instrucciones!$A$2:$B$4,2,FALSE))</f>
      </c>
      <c r="M214" s="5">
        <f>IF(ISERROR(VLOOKUP(L214,Instrucciones!$E$2:$F$447,2,FALSE)),"",VLOOKUP(L214,Instrucciones!$E$2:$F$447,2,FALSE))</f>
      </c>
      <c r="R214" s="5">
        <f>IF(ISERROR(VLOOKUP(Q214,Instrucciones!$H$2:$I$4,2,FALSE)),"",VLOOKUP(Q214,Instrucciones!$H$2:$I$4,2,FALSE))</f>
      </c>
    </row>
    <row r="215" spans="2:18" ht="14.25">
      <c r="B215" s="5">
        <f>IF(ISERROR(VLOOKUP(A215,Instrucciones!$C$2:$D$4,2,FALSE)),"",VLOOKUP(A215,Instrucciones!$C$2:$D$4,2,FALSE))</f>
      </c>
      <c r="K215" s="5">
        <f>IF(ISERROR(VLOOKUP(J215,Instrucciones!$A$2:$B$4,2,FALSE)),"",VLOOKUP(J215,Instrucciones!$A$2:$B$4,2,FALSE))</f>
      </c>
      <c r="M215" s="5">
        <f>IF(ISERROR(VLOOKUP(L215,Instrucciones!$E$2:$F$447,2,FALSE)),"",VLOOKUP(L215,Instrucciones!$E$2:$F$447,2,FALSE))</f>
      </c>
      <c r="R215" s="5">
        <f>IF(ISERROR(VLOOKUP(Q215,Instrucciones!$H$2:$I$4,2,FALSE)),"",VLOOKUP(Q215,Instrucciones!$H$2:$I$4,2,FALSE))</f>
      </c>
    </row>
    <row r="216" spans="2:18" ht="14.25">
      <c r="B216" s="5">
        <f>IF(ISERROR(VLOOKUP(A216,Instrucciones!$C$2:$D$4,2,FALSE)),"",VLOOKUP(A216,Instrucciones!$C$2:$D$4,2,FALSE))</f>
      </c>
      <c r="K216" s="5">
        <f>IF(ISERROR(VLOOKUP(J216,Instrucciones!$A$2:$B$4,2,FALSE)),"",VLOOKUP(J216,Instrucciones!$A$2:$B$4,2,FALSE))</f>
      </c>
      <c r="M216" s="5">
        <f>IF(ISERROR(VLOOKUP(L216,Instrucciones!$E$2:$F$447,2,FALSE)),"",VLOOKUP(L216,Instrucciones!$E$2:$F$447,2,FALSE))</f>
      </c>
      <c r="R216" s="5">
        <f>IF(ISERROR(VLOOKUP(Q216,Instrucciones!$H$2:$I$4,2,FALSE)),"",VLOOKUP(Q216,Instrucciones!$H$2:$I$4,2,FALSE))</f>
      </c>
    </row>
    <row r="217" spans="2:18" ht="14.25">
      <c r="B217" s="5">
        <f>IF(ISERROR(VLOOKUP(A217,Instrucciones!$C$2:$D$4,2,FALSE)),"",VLOOKUP(A217,Instrucciones!$C$2:$D$4,2,FALSE))</f>
      </c>
      <c r="K217" s="5">
        <f>IF(ISERROR(VLOOKUP(J217,Instrucciones!$A$2:$B$4,2,FALSE)),"",VLOOKUP(J217,Instrucciones!$A$2:$B$4,2,FALSE))</f>
      </c>
      <c r="M217" s="5">
        <f>IF(ISERROR(VLOOKUP(L217,Instrucciones!$E$2:$F$447,2,FALSE)),"",VLOOKUP(L217,Instrucciones!$E$2:$F$447,2,FALSE))</f>
      </c>
      <c r="R217" s="5">
        <f>IF(ISERROR(VLOOKUP(Q217,Instrucciones!$H$2:$I$4,2,FALSE)),"",VLOOKUP(Q217,Instrucciones!$H$2:$I$4,2,FALSE))</f>
      </c>
    </row>
    <row r="218" spans="2:18" ht="14.25">
      <c r="B218" s="5">
        <f>IF(ISERROR(VLOOKUP(A218,Instrucciones!$C$2:$D$4,2,FALSE)),"",VLOOKUP(A218,Instrucciones!$C$2:$D$4,2,FALSE))</f>
      </c>
      <c r="K218" s="5">
        <f>IF(ISERROR(VLOOKUP(J218,Instrucciones!$A$2:$B$4,2,FALSE)),"",VLOOKUP(J218,Instrucciones!$A$2:$B$4,2,FALSE))</f>
      </c>
      <c r="M218" s="5">
        <f>IF(ISERROR(VLOOKUP(L218,Instrucciones!$E$2:$F$447,2,FALSE)),"",VLOOKUP(L218,Instrucciones!$E$2:$F$447,2,FALSE))</f>
      </c>
      <c r="R218" s="5">
        <f>IF(ISERROR(VLOOKUP(Q218,Instrucciones!$H$2:$I$4,2,FALSE)),"",VLOOKUP(Q218,Instrucciones!$H$2:$I$4,2,FALSE))</f>
      </c>
    </row>
    <row r="219" spans="2:18" ht="14.25">
      <c r="B219" s="5">
        <f>IF(ISERROR(VLOOKUP(A219,Instrucciones!$C$2:$D$4,2,FALSE)),"",VLOOKUP(A219,Instrucciones!$C$2:$D$4,2,FALSE))</f>
      </c>
      <c r="K219" s="5">
        <f>IF(ISERROR(VLOOKUP(J219,Instrucciones!$A$2:$B$4,2,FALSE)),"",VLOOKUP(J219,Instrucciones!$A$2:$B$4,2,FALSE))</f>
      </c>
      <c r="M219" s="5">
        <f>IF(ISERROR(VLOOKUP(L219,Instrucciones!$E$2:$F$447,2,FALSE)),"",VLOOKUP(L219,Instrucciones!$E$2:$F$447,2,FALSE))</f>
      </c>
      <c r="R219" s="5">
        <f>IF(ISERROR(VLOOKUP(Q219,Instrucciones!$H$2:$I$4,2,FALSE)),"",VLOOKUP(Q219,Instrucciones!$H$2:$I$4,2,FALSE))</f>
      </c>
    </row>
    <row r="220" spans="2:18" ht="14.25">
      <c r="B220" s="5">
        <f>IF(ISERROR(VLOOKUP(A220,Instrucciones!$C$2:$D$4,2,FALSE)),"",VLOOKUP(A220,Instrucciones!$C$2:$D$4,2,FALSE))</f>
      </c>
      <c r="K220" s="5">
        <f>IF(ISERROR(VLOOKUP(J220,Instrucciones!$A$2:$B$4,2,FALSE)),"",VLOOKUP(J220,Instrucciones!$A$2:$B$4,2,FALSE))</f>
      </c>
      <c r="M220" s="5">
        <f>IF(ISERROR(VLOOKUP(L220,Instrucciones!$E$2:$F$447,2,FALSE)),"",VLOOKUP(L220,Instrucciones!$E$2:$F$447,2,FALSE))</f>
      </c>
      <c r="R220" s="5">
        <f>IF(ISERROR(VLOOKUP(Q220,Instrucciones!$H$2:$I$4,2,FALSE)),"",VLOOKUP(Q220,Instrucciones!$H$2:$I$4,2,FALSE))</f>
      </c>
    </row>
    <row r="221" spans="2:18" ht="14.25">
      <c r="B221" s="5">
        <f>IF(ISERROR(VLOOKUP(A221,Instrucciones!$C$2:$D$4,2,FALSE)),"",VLOOKUP(A221,Instrucciones!$C$2:$D$4,2,FALSE))</f>
      </c>
      <c r="K221" s="5">
        <f>IF(ISERROR(VLOOKUP(J221,Instrucciones!$A$2:$B$4,2,FALSE)),"",VLOOKUP(J221,Instrucciones!$A$2:$B$4,2,FALSE))</f>
      </c>
      <c r="M221" s="5">
        <f>IF(ISERROR(VLOOKUP(L221,Instrucciones!$E$2:$F$447,2,FALSE)),"",VLOOKUP(L221,Instrucciones!$E$2:$F$447,2,FALSE))</f>
      </c>
      <c r="R221" s="5">
        <f>IF(ISERROR(VLOOKUP(Q221,Instrucciones!$H$2:$I$4,2,FALSE)),"",VLOOKUP(Q221,Instrucciones!$H$2:$I$4,2,FALSE))</f>
      </c>
    </row>
    <row r="222" spans="2:18" ht="14.25">
      <c r="B222" s="5">
        <f>IF(ISERROR(VLOOKUP(A222,Instrucciones!$C$2:$D$4,2,FALSE)),"",VLOOKUP(A222,Instrucciones!$C$2:$D$4,2,FALSE))</f>
      </c>
      <c r="K222" s="5">
        <f>IF(ISERROR(VLOOKUP(J222,Instrucciones!$A$2:$B$4,2,FALSE)),"",VLOOKUP(J222,Instrucciones!$A$2:$B$4,2,FALSE))</f>
      </c>
      <c r="M222" s="5">
        <f>IF(ISERROR(VLOOKUP(L222,Instrucciones!$E$2:$F$447,2,FALSE)),"",VLOOKUP(L222,Instrucciones!$E$2:$F$447,2,FALSE))</f>
      </c>
      <c r="R222" s="5">
        <f>IF(ISERROR(VLOOKUP(Q222,Instrucciones!$H$2:$I$4,2,FALSE)),"",VLOOKUP(Q222,Instrucciones!$H$2:$I$4,2,FALSE))</f>
      </c>
    </row>
    <row r="223" spans="2:18" ht="14.25">
      <c r="B223" s="5">
        <f>IF(ISERROR(VLOOKUP(A223,Instrucciones!$C$2:$D$4,2,FALSE)),"",VLOOKUP(A223,Instrucciones!$C$2:$D$4,2,FALSE))</f>
      </c>
      <c r="K223" s="5">
        <f>IF(ISERROR(VLOOKUP(J223,Instrucciones!$A$2:$B$4,2,FALSE)),"",VLOOKUP(J223,Instrucciones!$A$2:$B$4,2,FALSE))</f>
      </c>
      <c r="M223" s="5">
        <f>IF(ISERROR(VLOOKUP(L223,Instrucciones!$E$2:$F$447,2,FALSE)),"",VLOOKUP(L223,Instrucciones!$E$2:$F$447,2,FALSE))</f>
      </c>
      <c r="R223" s="5">
        <f>IF(ISERROR(VLOOKUP(Q223,Instrucciones!$H$2:$I$4,2,FALSE)),"",VLOOKUP(Q223,Instrucciones!$H$2:$I$4,2,FALSE))</f>
      </c>
    </row>
    <row r="224" spans="2:18" ht="14.25">
      <c r="B224" s="5">
        <f>IF(ISERROR(VLOOKUP(A224,Instrucciones!$C$2:$D$4,2,FALSE)),"",VLOOKUP(A224,Instrucciones!$C$2:$D$4,2,FALSE))</f>
      </c>
      <c r="K224" s="5">
        <f>IF(ISERROR(VLOOKUP(J224,Instrucciones!$A$2:$B$4,2,FALSE)),"",VLOOKUP(J224,Instrucciones!$A$2:$B$4,2,FALSE))</f>
      </c>
      <c r="M224" s="5">
        <f>IF(ISERROR(VLOOKUP(L224,Instrucciones!$E$2:$F$447,2,FALSE)),"",VLOOKUP(L224,Instrucciones!$E$2:$F$447,2,FALSE))</f>
      </c>
      <c r="R224" s="5">
        <f>IF(ISERROR(VLOOKUP(Q224,Instrucciones!$H$2:$I$4,2,FALSE)),"",VLOOKUP(Q224,Instrucciones!$H$2:$I$4,2,FALSE))</f>
      </c>
    </row>
    <row r="225" spans="2:18" ht="14.25">
      <c r="B225" s="5">
        <f>IF(ISERROR(VLOOKUP(A225,Instrucciones!$C$2:$D$4,2,FALSE)),"",VLOOKUP(A225,Instrucciones!$C$2:$D$4,2,FALSE))</f>
      </c>
      <c r="K225" s="5">
        <f>IF(ISERROR(VLOOKUP(J225,Instrucciones!$A$2:$B$4,2,FALSE)),"",VLOOKUP(J225,Instrucciones!$A$2:$B$4,2,FALSE))</f>
      </c>
      <c r="M225" s="5">
        <f>IF(ISERROR(VLOOKUP(L225,Instrucciones!$E$2:$F$447,2,FALSE)),"",VLOOKUP(L225,Instrucciones!$E$2:$F$447,2,FALSE))</f>
      </c>
      <c r="R225" s="5">
        <f>IF(ISERROR(VLOOKUP(Q225,Instrucciones!$H$2:$I$4,2,FALSE)),"",VLOOKUP(Q225,Instrucciones!$H$2:$I$4,2,FALSE))</f>
      </c>
    </row>
    <row r="226" spans="2:18" ht="14.25">
      <c r="B226" s="5">
        <f>IF(ISERROR(VLOOKUP(A226,Instrucciones!$C$2:$D$4,2,FALSE)),"",VLOOKUP(A226,Instrucciones!$C$2:$D$4,2,FALSE))</f>
      </c>
      <c r="K226" s="5">
        <f>IF(ISERROR(VLOOKUP(J226,Instrucciones!$A$2:$B$4,2,FALSE)),"",VLOOKUP(J226,Instrucciones!$A$2:$B$4,2,FALSE))</f>
      </c>
      <c r="M226" s="5">
        <f>IF(ISERROR(VLOOKUP(L226,Instrucciones!$E$2:$F$447,2,FALSE)),"",VLOOKUP(L226,Instrucciones!$E$2:$F$447,2,FALSE))</f>
      </c>
      <c r="R226" s="5">
        <f>IF(ISERROR(VLOOKUP(Q226,Instrucciones!$H$2:$I$4,2,FALSE)),"",VLOOKUP(Q226,Instrucciones!$H$2:$I$4,2,FALSE))</f>
      </c>
    </row>
    <row r="227" spans="2:18" ht="14.25">
      <c r="B227" s="5">
        <f>IF(ISERROR(VLOOKUP(A227,Instrucciones!$C$2:$D$4,2,FALSE)),"",VLOOKUP(A227,Instrucciones!$C$2:$D$4,2,FALSE))</f>
      </c>
      <c r="K227" s="5">
        <f>IF(ISERROR(VLOOKUP(J227,Instrucciones!$A$2:$B$4,2,FALSE)),"",VLOOKUP(J227,Instrucciones!$A$2:$B$4,2,FALSE))</f>
      </c>
      <c r="M227" s="5">
        <f>IF(ISERROR(VLOOKUP(L227,Instrucciones!$E$2:$F$447,2,FALSE)),"",VLOOKUP(L227,Instrucciones!$E$2:$F$447,2,FALSE))</f>
      </c>
      <c r="R227" s="5">
        <f>IF(ISERROR(VLOOKUP(Q227,Instrucciones!$H$2:$I$4,2,FALSE)),"",VLOOKUP(Q227,Instrucciones!$H$2:$I$4,2,FALSE))</f>
      </c>
    </row>
    <row r="228" spans="2:18" ht="14.25">
      <c r="B228" s="5">
        <f>IF(ISERROR(VLOOKUP(A228,Instrucciones!$C$2:$D$4,2,FALSE)),"",VLOOKUP(A228,Instrucciones!$C$2:$D$4,2,FALSE))</f>
      </c>
      <c r="K228" s="5">
        <f>IF(ISERROR(VLOOKUP(J228,Instrucciones!$A$2:$B$4,2,FALSE)),"",VLOOKUP(J228,Instrucciones!$A$2:$B$4,2,FALSE))</f>
      </c>
      <c r="M228" s="5">
        <f>IF(ISERROR(VLOOKUP(L228,Instrucciones!$E$2:$F$447,2,FALSE)),"",VLOOKUP(L228,Instrucciones!$E$2:$F$447,2,FALSE))</f>
      </c>
      <c r="R228" s="5">
        <f>IF(ISERROR(VLOOKUP(Q228,Instrucciones!$H$2:$I$4,2,FALSE)),"",VLOOKUP(Q228,Instrucciones!$H$2:$I$4,2,FALSE))</f>
      </c>
    </row>
    <row r="229" spans="2:18" ht="14.25">
      <c r="B229" s="5">
        <f>IF(ISERROR(VLOOKUP(A229,Instrucciones!$C$2:$D$4,2,FALSE)),"",VLOOKUP(A229,Instrucciones!$C$2:$D$4,2,FALSE))</f>
      </c>
      <c r="K229" s="5">
        <f>IF(ISERROR(VLOOKUP(J229,Instrucciones!$A$2:$B$4,2,FALSE)),"",VLOOKUP(J229,Instrucciones!$A$2:$B$4,2,FALSE))</f>
      </c>
      <c r="M229" s="5">
        <f>IF(ISERROR(VLOOKUP(L229,Instrucciones!$E$2:$F$447,2,FALSE)),"",VLOOKUP(L229,Instrucciones!$E$2:$F$447,2,FALSE))</f>
      </c>
      <c r="R229" s="5">
        <f>IF(ISERROR(VLOOKUP(Q229,Instrucciones!$H$2:$I$4,2,FALSE)),"",VLOOKUP(Q229,Instrucciones!$H$2:$I$4,2,FALSE))</f>
      </c>
    </row>
    <row r="230" spans="2:18" ht="14.25">
      <c r="B230" s="5">
        <f>IF(ISERROR(VLOOKUP(A230,Instrucciones!$C$2:$D$4,2,FALSE)),"",VLOOKUP(A230,Instrucciones!$C$2:$D$4,2,FALSE))</f>
      </c>
      <c r="K230" s="5">
        <f>IF(ISERROR(VLOOKUP(J230,Instrucciones!$A$2:$B$4,2,FALSE)),"",VLOOKUP(J230,Instrucciones!$A$2:$B$4,2,FALSE))</f>
      </c>
      <c r="M230" s="5">
        <f>IF(ISERROR(VLOOKUP(L230,Instrucciones!$E$2:$F$447,2,FALSE)),"",VLOOKUP(L230,Instrucciones!$E$2:$F$447,2,FALSE))</f>
      </c>
      <c r="R230" s="5">
        <f>IF(ISERROR(VLOOKUP(Q230,Instrucciones!$H$2:$I$4,2,FALSE)),"",VLOOKUP(Q230,Instrucciones!$H$2:$I$4,2,FALSE))</f>
      </c>
    </row>
    <row r="231" spans="2:18" ht="14.25">
      <c r="B231" s="5">
        <f>IF(ISERROR(VLOOKUP(A231,Instrucciones!$C$2:$D$4,2,FALSE)),"",VLOOKUP(A231,Instrucciones!$C$2:$D$4,2,FALSE))</f>
      </c>
      <c r="K231" s="5">
        <f>IF(ISERROR(VLOOKUP(J231,Instrucciones!$A$2:$B$4,2,FALSE)),"",VLOOKUP(J231,Instrucciones!$A$2:$B$4,2,FALSE))</f>
      </c>
      <c r="M231" s="5">
        <f>IF(ISERROR(VLOOKUP(L231,Instrucciones!$E$2:$F$447,2,FALSE)),"",VLOOKUP(L231,Instrucciones!$E$2:$F$447,2,FALSE))</f>
      </c>
      <c r="R231" s="5">
        <f>IF(ISERROR(VLOOKUP(Q231,Instrucciones!$H$2:$I$4,2,FALSE)),"",VLOOKUP(Q231,Instrucciones!$H$2:$I$4,2,FALSE))</f>
      </c>
    </row>
    <row r="232" spans="2:18" ht="14.25">
      <c r="B232" s="5">
        <f>IF(ISERROR(VLOOKUP(A232,Instrucciones!$C$2:$D$4,2,FALSE)),"",VLOOKUP(A232,Instrucciones!$C$2:$D$4,2,FALSE))</f>
      </c>
      <c r="K232" s="5">
        <f>IF(ISERROR(VLOOKUP(J232,Instrucciones!$A$2:$B$4,2,FALSE)),"",VLOOKUP(J232,Instrucciones!$A$2:$B$4,2,FALSE))</f>
      </c>
      <c r="M232" s="5">
        <f>IF(ISERROR(VLOOKUP(L232,Instrucciones!$E$2:$F$447,2,FALSE)),"",VLOOKUP(L232,Instrucciones!$E$2:$F$447,2,FALSE))</f>
      </c>
      <c r="R232" s="5">
        <f>IF(ISERROR(VLOOKUP(Q232,Instrucciones!$H$2:$I$4,2,FALSE)),"",VLOOKUP(Q232,Instrucciones!$H$2:$I$4,2,FALSE))</f>
      </c>
    </row>
    <row r="233" spans="2:18" ht="14.25">
      <c r="B233" s="5">
        <f>IF(ISERROR(VLOOKUP(A233,Instrucciones!$C$2:$D$4,2,FALSE)),"",VLOOKUP(A233,Instrucciones!$C$2:$D$4,2,FALSE))</f>
      </c>
      <c r="K233" s="5">
        <f>IF(ISERROR(VLOOKUP(J233,Instrucciones!$A$2:$B$4,2,FALSE)),"",VLOOKUP(J233,Instrucciones!$A$2:$B$4,2,FALSE))</f>
      </c>
      <c r="M233" s="5">
        <f>IF(ISERROR(VLOOKUP(L233,Instrucciones!$E$2:$F$447,2,FALSE)),"",VLOOKUP(L233,Instrucciones!$E$2:$F$447,2,FALSE))</f>
      </c>
      <c r="R233" s="5">
        <f>IF(ISERROR(VLOOKUP(Q233,Instrucciones!$H$2:$I$4,2,FALSE)),"",VLOOKUP(Q233,Instrucciones!$H$2:$I$4,2,FALSE))</f>
      </c>
    </row>
    <row r="234" spans="2:18" ht="14.25">
      <c r="B234" s="5">
        <f>IF(ISERROR(VLOOKUP(A234,Instrucciones!$C$2:$D$4,2,FALSE)),"",VLOOKUP(A234,Instrucciones!$C$2:$D$4,2,FALSE))</f>
      </c>
      <c r="K234" s="5">
        <f>IF(ISERROR(VLOOKUP(J234,Instrucciones!$A$2:$B$4,2,FALSE)),"",VLOOKUP(J234,Instrucciones!$A$2:$B$4,2,FALSE))</f>
      </c>
      <c r="M234" s="5">
        <f>IF(ISERROR(VLOOKUP(L234,Instrucciones!$E$2:$F$447,2,FALSE)),"",VLOOKUP(L234,Instrucciones!$E$2:$F$447,2,FALSE))</f>
      </c>
      <c r="R234" s="5">
        <f>IF(ISERROR(VLOOKUP(Q234,Instrucciones!$H$2:$I$4,2,FALSE)),"",VLOOKUP(Q234,Instrucciones!$H$2:$I$4,2,FALSE))</f>
      </c>
    </row>
    <row r="235" spans="2:18" ht="14.25">
      <c r="B235" s="5">
        <f>IF(ISERROR(VLOOKUP(A235,Instrucciones!$C$2:$D$4,2,FALSE)),"",VLOOKUP(A235,Instrucciones!$C$2:$D$4,2,FALSE))</f>
      </c>
      <c r="K235" s="5">
        <f>IF(ISERROR(VLOOKUP(J235,Instrucciones!$A$2:$B$4,2,FALSE)),"",VLOOKUP(J235,Instrucciones!$A$2:$B$4,2,FALSE))</f>
      </c>
      <c r="M235" s="5">
        <f>IF(ISERROR(VLOOKUP(L235,Instrucciones!$E$2:$F$447,2,FALSE)),"",VLOOKUP(L235,Instrucciones!$E$2:$F$447,2,FALSE))</f>
      </c>
      <c r="R235" s="5">
        <f>IF(ISERROR(VLOOKUP(Q235,Instrucciones!$H$2:$I$4,2,FALSE)),"",VLOOKUP(Q235,Instrucciones!$H$2:$I$4,2,FALSE))</f>
      </c>
    </row>
    <row r="236" spans="2:18" ht="14.25">
      <c r="B236" s="5">
        <f>IF(ISERROR(VLOOKUP(A236,Instrucciones!$C$2:$D$4,2,FALSE)),"",VLOOKUP(A236,Instrucciones!$C$2:$D$4,2,FALSE))</f>
      </c>
      <c r="K236" s="5">
        <f>IF(ISERROR(VLOOKUP(J236,Instrucciones!$A$2:$B$4,2,FALSE)),"",VLOOKUP(J236,Instrucciones!$A$2:$B$4,2,FALSE))</f>
      </c>
      <c r="M236" s="5">
        <f>IF(ISERROR(VLOOKUP(L236,Instrucciones!$E$2:$F$447,2,FALSE)),"",VLOOKUP(L236,Instrucciones!$E$2:$F$447,2,FALSE))</f>
      </c>
      <c r="R236" s="5">
        <f>IF(ISERROR(VLOOKUP(Q236,Instrucciones!$H$2:$I$4,2,FALSE)),"",VLOOKUP(Q236,Instrucciones!$H$2:$I$4,2,FALSE))</f>
      </c>
    </row>
    <row r="237" spans="2:18" ht="14.25">
      <c r="B237" s="5">
        <f>IF(ISERROR(VLOOKUP(A237,Instrucciones!$C$2:$D$4,2,FALSE)),"",VLOOKUP(A237,Instrucciones!$C$2:$D$4,2,FALSE))</f>
      </c>
      <c r="K237" s="5">
        <f>IF(ISERROR(VLOOKUP(J237,Instrucciones!$A$2:$B$4,2,FALSE)),"",VLOOKUP(J237,Instrucciones!$A$2:$B$4,2,FALSE))</f>
      </c>
      <c r="M237" s="5">
        <f>IF(ISERROR(VLOOKUP(L237,Instrucciones!$E$2:$F$447,2,FALSE)),"",VLOOKUP(L237,Instrucciones!$E$2:$F$447,2,FALSE))</f>
      </c>
      <c r="R237" s="5">
        <f>IF(ISERROR(VLOOKUP(Q237,Instrucciones!$H$2:$I$4,2,FALSE)),"",VLOOKUP(Q237,Instrucciones!$H$2:$I$4,2,FALSE))</f>
      </c>
    </row>
    <row r="238" spans="2:18" ht="14.25">
      <c r="B238" s="5">
        <f>IF(ISERROR(VLOOKUP(A238,Instrucciones!$C$2:$D$4,2,FALSE)),"",VLOOKUP(A238,Instrucciones!$C$2:$D$4,2,FALSE))</f>
      </c>
      <c r="K238" s="5">
        <f>IF(ISERROR(VLOOKUP(J238,Instrucciones!$A$2:$B$4,2,FALSE)),"",VLOOKUP(J238,Instrucciones!$A$2:$B$4,2,FALSE))</f>
      </c>
      <c r="M238" s="5">
        <f>IF(ISERROR(VLOOKUP(L238,Instrucciones!$E$2:$F$447,2,FALSE)),"",VLOOKUP(L238,Instrucciones!$E$2:$F$447,2,FALSE))</f>
      </c>
      <c r="R238" s="5">
        <f>IF(ISERROR(VLOOKUP(Q238,Instrucciones!$H$2:$I$4,2,FALSE)),"",VLOOKUP(Q238,Instrucciones!$H$2:$I$4,2,FALSE))</f>
      </c>
    </row>
    <row r="239" spans="2:18" ht="14.25">
      <c r="B239" s="5">
        <f>IF(ISERROR(VLOOKUP(A239,Instrucciones!$C$2:$D$4,2,FALSE)),"",VLOOKUP(A239,Instrucciones!$C$2:$D$4,2,FALSE))</f>
      </c>
      <c r="K239" s="5">
        <f>IF(ISERROR(VLOOKUP(J239,Instrucciones!$A$2:$B$4,2,FALSE)),"",VLOOKUP(J239,Instrucciones!$A$2:$B$4,2,FALSE))</f>
      </c>
      <c r="M239" s="5">
        <f>IF(ISERROR(VLOOKUP(L239,Instrucciones!$E$2:$F$447,2,FALSE)),"",VLOOKUP(L239,Instrucciones!$E$2:$F$447,2,FALSE))</f>
      </c>
      <c r="R239" s="5">
        <f>IF(ISERROR(VLOOKUP(Q239,Instrucciones!$H$2:$I$4,2,FALSE)),"",VLOOKUP(Q239,Instrucciones!$H$2:$I$4,2,FALSE))</f>
      </c>
    </row>
    <row r="240" spans="2:18" ht="14.25">
      <c r="B240" s="5">
        <f>IF(ISERROR(VLOOKUP(A240,Instrucciones!$C$2:$D$4,2,FALSE)),"",VLOOKUP(A240,Instrucciones!$C$2:$D$4,2,FALSE))</f>
      </c>
      <c r="K240" s="5">
        <f>IF(ISERROR(VLOOKUP(J240,Instrucciones!$A$2:$B$4,2,FALSE)),"",VLOOKUP(J240,Instrucciones!$A$2:$B$4,2,FALSE))</f>
      </c>
      <c r="M240" s="5">
        <f>IF(ISERROR(VLOOKUP(L240,Instrucciones!$E$2:$F$447,2,FALSE)),"",VLOOKUP(L240,Instrucciones!$E$2:$F$447,2,FALSE))</f>
      </c>
      <c r="R240" s="5">
        <f>IF(ISERROR(VLOOKUP(Q240,Instrucciones!$H$2:$I$4,2,FALSE)),"",VLOOKUP(Q240,Instrucciones!$H$2:$I$4,2,FALSE))</f>
      </c>
    </row>
    <row r="241" spans="2:18" ht="14.25">
      <c r="B241" s="5">
        <f>IF(ISERROR(VLOOKUP(A241,Instrucciones!$C$2:$D$4,2,FALSE)),"",VLOOKUP(A241,Instrucciones!$C$2:$D$4,2,FALSE))</f>
      </c>
      <c r="K241" s="5">
        <f>IF(ISERROR(VLOOKUP(J241,Instrucciones!$A$2:$B$4,2,FALSE)),"",VLOOKUP(J241,Instrucciones!$A$2:$B$4,2,FALSE))</f>
      </c>
      <c r="M241" s="5">
        <f>IF(ISERROR(VLOOKUP(L241,Instrucciones!$E$2:$F$447,2,FALSE)),"",VLOOKUP(L241,Instrucciones!$E$2:$F$447,2,FALSE))</f>
      </c>
      <c r="R241" s="5">
        <f>IF(ISERROR(VLOOKUP(Q241,Instrucciones!$H$2:$I$4,2,FALSE)),"",VLOOKUP(Q241,Instrucciones!$H$2:$I$4,2,FALSE))</f>
      </c>
    </row>
    <row r="242" spans="2:18" ht="14.25">
      <c r="B242" s="5">
        <f>IF(ISERROR(VLOOKUP(A242,Instrucciones!$C$2:$D$4,2,FALSE)),"",VLOOKUP(A242,Instrucciones!$C$2:$D$4,2,FALSE))</f>
      </c>
      <c r="K242" s="5">
        <f>IF(ISERROR(VLOOKUP(J242,Instrucciones!$A$2:$B$4,2,FALSE)),"",VLOOKUP(J242,Instrucciones!$A$2:$B$4,2,FALSE))</f>
      </c>
      <c r="M242" s="5">
        <f>IF(ISERROR(VLOOKUP(L242,Instrucciones!$E$2:$F$447,2,FALSE)),"",VLOOKUP(L242,Instrucciones!$E$2:$F$447,2,FALSE))</f>
      </c>
      <c r="R242" s="5">
        <f>IF(ISERROR(VLOOKUP(Q242,Instrucciones!$H$2:$I$4,2,FALSE)),"",VLOOKUP(Q242,Instrucciones!$H$2:$I$4,2,FALSE))</f>
      </c>
    </row>
    <row r="243" spans="2:18" ht="14.25">
      <c r="B243" s="5">
        <f>IF(ISERROR(VLOOKUP(A243,Instrucciones!$C$2:$D$4,2,FALSE)),"",VLOOKUP(A243,Instrucciones!$C$2:$D$4,2,FALSE))</f>
      </c>
      <c r="K243" s="5">
        <f>IF(ISERROR(VLOOKUP(J243,Instrucciones!$A$2:$B$4,2,FALSE)),"",VLOOKUP(J243,Instrucciones!$A$2:$B$4,2,FALSE))</f>
      </c>
      <c r="M243" s="5">
        <f>IF(ISERROR(VLOOKUP(L243,Instrucciones!$E$2:$F$447,2,FALSE)),"",VLOOKUP(L243,Instrucciones!$E$2:$F$447,2,FALSE))</f>
      </c>
      <c r="R243" s="5">
        <f>IF(ISERROR(VLOOKUP(Q243,Instrucciones!$H$2:$I$4,2,FALSE)),"",VLOOKUP(Q243,Instrucciones!$H$2:$I$4,2,FALSE))</f>
      </c>
    </row>
    <row r="244" spans="2:18" ht="14.25">
      <c r="B244" s="5">
        <f>IF(ISERROR(VLOOKUP(A244,Instrucciones!$C$2:$D$4,2,FALSE)),"",VLOOKUP(A244,Instrucciones!$C$2:$D$4,2,FALSE))</f>
      </c>
      <c r="K244" s="5">
        <f>IF(ISERROR(VLOOKUP(J244,Instrucciones!$A$2:$B$4,2,FALSE)),"",VLOOKUP(J244,Instrucciones!$A$2:$B$4,2,FALSE))</f>
      </c>
      <c r="M244" s="5">
        <f>IF(ISERROR(VLOOKUP(L244,Instrucciones!$E$2:$F$447,2,FALSE)),"",VLOOKUP(L244,Instrucciones!$E$2:$F$447,2,FALSE))</f>
      </c>
      <c r="R244" s="5">
        <f>IF(ISERROR(VLOOKUP(Q244,Instrucciones!$H$2:$I$4,2,FALSE)),"",VLOOKUP(Q244,Instrucciones!$H$2:$I$4,2,FALSE))</f>
      </c>
    </row>
    <row r="245" spans="2:18" ht="14.25">
      <c r="B245" s="5">
        <f>IF(ISERROR(VLOOKUP(A245,Instrucciones!$C$2:$D$4,2,FALSE)),"",VLOOKUP(A245,Instrucciones!$C$2:$D$4,2,FALSE))</f>
      </c>
      <c r="K245" s="5">
        <f>IF(ISERROR(VLOOKUP(J245,Instrucciones!$A$2:$B$4,2,FALSE)),"",VLOOKUP(J245,Instrucciones!$A$2:$B$4,2,FALSE))</f>
      </c>
      <c r="M245" s="5">
        <f>IF(ISERROR(VLOOKUP(L245,Instrucciones!$E$2:$F$447,2,FALSE)),"",VLOOKUP(L245,Instrucciones!$E$2:$F$447,2,FALSE))</f>
      </c>
      <c r="R245" s="5">
        <f>IF(ISERROR(VLOOKUP(Q245,Instrucciones!$H$2:$I$4,2,FALSE)),"",VLOOKUP(Q245,Instrucciones!$H$2:$I$4,2,FALSE))</f>
      </c>
    </row>
    <row r="246" spans="2:18" ht="14.25">
      <c r="B246" s="5">
        <f>IF(ISERROR(VLOOKUP(A246,Instrucciones!$C$2:$D$4,2,FALSE)),"",VLOOKUP(A246,Instrucciones!$C$2:$D$4,2,FALSE))</f>
      </c>
      <c r="K246" s="5">
        <f>IF(ISERROR(VLOOKUP(J246,Instrucciones!$A$2:$B$4,2,FALSE)),"",VLOOKUP(J246,Instrucciones!$A$2:$B$4,2,FALSE))</f>
      </c>
      <c r="M246" s="5">
        <f>IF(ISERROR(VLOOKUP(L246,Instrucciones!$E$2:$F$447,2,FALSE)),"",VLOOKUP(L246,Instrucciones!$E$2:$F$447,2,FALSE))</f>
      </c>
      <c r="R246" s="5">
        <f>IF(ISERROR(VLOOKUP(Q246,Instrucciones!$H$2:$I$4,2,FALSE)),"",VLOOKUP(Q246,Instrucciones!$H$2:$I$4,2,FALSE))</f>
      </c>
    </row>
    <row r="247" spans="2:18" ht="14.25">
      <c r="B247" s="5">
        <f>IF(ISERROR(VLOOKUP(A247,Instrucciones!$C$2:$D$4,2,FALSE)),"",VLOOKUP(A247,Instrucciones!$C$2:$D$4,2,FALSE))</f>
      </c>
      <c r="K247" s="5">
        <f>IF(ISERROR(VLOOKUP(J247,Instrucciones!$A$2:$B$4,2,FALSE)),"",VLOOKUP(J247,Instrucciones!$A$2:$B$4,2,FALSE))</f>
      </c>
      <c r="M247" s="5">
        <f>IF(ISERROR(VLOOKUP(L247,Instrucciones!$E$2:$F$447,2,FALSE)),"",VLOOKUP(L247,Instrucciones!$E$2:$F$447,2,FALSE))</f>
      </c>
      <c r="R247" s="5">
        <f>IF(ISERROR(VLOOKUP(Q247,Instrucciones!$H$2:$I$4,2,FALSE)),"",VLOOKUP(Q247,Instrucciones!$H$2:$I$4,2,FALSE))</f>
      </c>
    </row>
    <row r="248" spans="2:18" ht="14.25">
      <c r="B248" s="5">
        <f>IF(ISERROR(VLOOKUP(A248,Instrucciones!$C$2:$D$4,2,FALSE)),"",VLOOKUP(A248,Instrucciones!$C$2:$D$4,2,FALSE))</f>
      </c>
      <c r="K248" s="5">
        <f>IF(ISERROR(VLOOKUP(J248,Instrucciones!$A$2:$B$4,2,FALSE)),"",VLOOKUP(J248,Instrucciones!$A$2:$B$4,2,FALSE))</f>
      </c>
      <c r="M248" s="5">
        <f>IF(ISERROR(VLOOKUP(L248,Instrucciones!$E$2:$F$447,2,FALSE)),"",VLOOKUP(L248,Instrucciones!$E$2:$F$447,2,FALSE))</f>
      </c>
      <c r="R248" s="5">
        <f>IF(ISERROR(VLOOKUP(Q248,Instrucciones!$H$2:$I$4,2,FALSE)),"",VLOOKUP(Q248,Instrucciones!$H$2:$I$4,2,FALSE))</f>
      </c>
    </row>
    <row r="249" spans="2:18" ht="14.25">
      <c r="B249" s="5">
        <f>IF(ISERROR(VLOOKUP(A249,Instrucciones!$C$2:$D$4,2,FALSE)),"",VLOOKUP(A249,Instrucciones!$C$2:$D$4,2,FALSE))</f>
      </c>
      <c r="K249" s="5">
        <f>IF(ISERROR(VLOOKUP(J249,Instrucciones!$A$2:$B$4,2,FALSE)),"",VLOOKUP(J249,Instrucciones!$A$2:$B$4,2,FALSE))</f>
      </c>
      <c r="M249" s="5">
        <f>IF(ISERROR(VLOOKUP(L249,Instrucciones!$E$2:$F$447,2,FALSE)),"",VLOOKUP(L249,Instrucciones!$E$2:$F$447,2,FALSE))</f>
      </c>
      <c r="R249" s="5">
        <f>IF(ISERROR(VLOOKUP(Q249,Instrucciones!$H$2:$I$4,2,FALSE)),"",VLOOKUP(Q249,Instrucciones!$H$2:$I$4,2,FALSE))</f>
      </c>
    </row>
    <row r="250" spans="2:18" ht="14.25">
      <c r="B250" s="5">
        <f>IF(ISERROR(VLOOKUP(A250,Instrucciones!$C$2:$D$4,2,FALSE)),"",VLOOKUP(A250,Instrucciones!$C$2:$D$4,2,FALSE))</f>
      </c>
      <c r="K250" s="5">
        <f>IF(ISERROR(VLOOKUP(J250,Instrucciones!$A$2:$B$4,2,FALSE)),"",VLOOKUP(J250,Instrucciones!$A$2:$B$4,2,FALSE))</f>
      </c>
      <c r="M250" s="5">
        <f>IF(ISERROR(VLOOKUP(L250,Instrucciones!$E$2:$F$447,2,FALSE)),"",VLOOKUP(L250,Instrucciones!$E$2:$F$447,2,FALSE))</f>
      </c>
      <c r="R250" s="5">
        <f>IF(ISERROR(VLOOKUP(Q250,Instrucciones!$H$2:$I$4,2,FALSE)),"",VLOOKUP(Q250,Instrucciones!$H$2:$I$4,2,FALSE))</f>
      </c>
    </row>
    <row r="251" spans="2:18" ht="14.25">
      <c r="B251" s="5">
        <f>IF(ISERROR(VLOOKUP(A251,Instrucciones!$C$2:$D$4,2,FALSE)),"",VLOOKUP(A251,Instrucciones!$C$2:$D$4,2,FALSE))</f>
      </c>
      <c r="K251" s="5">
        <f>IF(ISERROR(VLOOKUP(J251,Instrucciones!$A$2:$B$4,2,FALSE)),"",VLOOKUP(J251,Instrucciones!$A$2:$B$4,2,FALSE))</f>
      </c>
      <c r="M251" s="5">
        <f>IF(ISERROR(VLOOKUP(L251,Instrucciones!$E$2:$F$447,2,FALSE)),"",VLOOKUP(L251,Instrucciones!$E$2:$F$447,2,FALSE))</f>
      </c>
      <c r="R251" s="5">
        <f>IF(ISERROR(VLOOKUP(Q251,Instrucciones!$H$2:$I$4,2,FALSE)),"",VLOOKUP(Q251,Instrucciones!$H$2:$I$4,2,FALSE))</f>
      </c>
    </row>
    <row r="252" spans="2:18" ht="14.25">
      <c r="B252" s="5">
        <f>IF(ISERROR(VLOOKUP(A252,Instrucciones!$C$2:$D$4,2,FALSE)),"",VLOOKUP(A252,Instrucciones!$C$2:$D$4,2,FALSE))</f>
      </c>
      <c r="K252" s="5">
        <f>IF(ISERROR(VLOOKUP(J252,Instrucciones!$A$2:$B$4,2,FALSE)),"",VLOOKUP(J252,Instrucciones!$A$2:$B$4,2,FALSE))</f>
      </c>
      <c r="M252" s="5">
        <f>IF(ISERROR(VLOOKUP(L252,Instrucciones!$E$2:$F$447,2,FALSE)),"",VLOOKUP(L252,Instrucciones!$E$2:$F$447,2,FALSE))</f>
      </c>
      <c r="R252" s="5">
        <f>IF(ISERROR(VLOOKUP(Q252,Instrucciones!$H$2:$I$4,2,FALSE)),"",VLOOKUP(Q252,Instrucciones!$H$2:$I$4,2,FALSE))</f>
      </c>
    </row>
    <row r="253" spans="2:18" ht="14.25">
      <c r="B253" s="5">
        <f>IF(ISERROR(VLOOKUP(A253,Instrucciones!$C$2:$D$4,2,FALSE)),"",VLOOKUP(A253,Instrucciones!$C$2:$D$4,2,FALSE))</f>
      </c>
      <c r="K253" s="5">
        <f>IF(ISERROR(VLOOKUP(J253,Instrucciones!$A$2:$B$4,2,FALSE)),"",VLOOKUP(J253,Instrucciones!$A$2:$B$4,2,FALSE))</f>
      </c>
      <c r="M253" s="5">
        <f>IF(ISERROR(VLOOKUP(L253,Instrucciones!$E$2:$F$447,2,FALSE)),"",VLOOKUP(L253,Instrucciones!$E$2:$F$447,2,FALSE))</f>
      </c>
      <c r="R253" s="5">
        <f>IF(ISERROR(VLOOKUP(Q253,Instrucciones!$H$2:$I$4,2,FALSE)),"",VLOOKUP(Q253,Instrucciones!$H$2:$I$4,2,FALSE))</f>
      </c>
    </row>
    <row r="254" spans="2:18" ht="14.25">
      <c r="B254" s="5">
        <f>IF(ISERROR(VLOOKUP(A254,Instrucciones!$C$2:$D$4,2,FALSE)),"",VLOOKUP(A254,Instrucciones!$C$2:$D$4,2,FALSE))</f>
      </c>
      <c r="K254" s="5">
        <f>IF(ISERROR(VLOOKUP(J254,Instrucciones!$A$2:$B$4,2,FALSE)),"",VLOOKUP(J254,Instrucciones!$A$2:$B$4,2,FALSE))</f>
      </c>
      <c r="M254" s="5">
        <f>IF(ISERROR(VLOOKUP(L254,Instrucciones!$E$2:$F$447,2,FALSE)),"",VLOOKUP(L254,Instrucciones!$E$2:$F$447,2,FALSE))</f>
      </c>
      <c r="R254" s="5">
        <f>IF(ISERROR(VLOOKUP(Q254,Instrucciones!$H$2:$I$4,2,FALSE)),"",VLOOKUP(Q254,Instrucciones!$H$2:$I$4,2,FALSE))</f>
      </c>
    </row>
    <row r="255" spans="2:18" ht="14.25">
      <c r="B255" s="5">
        <f>IF(ISERROR(VLOOKUP(A255,Instrucciones!$C$2:$D$4,2,FALSE)),"",VLOOKUP(A255,Instrucciones!$C$2:$D$4,2,FALSE))</f>
      </c>
      <c r="K255" s="5">
        <f>IF(ISERROR(VLOOKUP(J255,Instrucciones!$A$2:$B$4,2,FALSE)),"",VLOOKUP(J255,Instrucciones!$A$2:$B$4,2,FALSE))</f>
      </c>
      <c r="M255" s="5">
        <f>IF(ISERROR(VLOOKUP(L255,Instrucciones!$E$2:$F$447,2,FALSE)),"",VLOOKUP(L255,Instrucciones!$E$2:$F$447,2,FALSE))</f>
      </c>
      <c r="R255" s="5">
        <f>IF(ISERROR(VLOOKUP(Q255,Instrucciones!$H$2:$I$4,2,FALSE)),"",VLOOKUP(Q255,Instrucciones!$H$2:$I$4,2,FALSE))</f>
      </c>
    </row>
    <row r="256" spans="2:18" ht="14.25">
      <c r="B256" s="5">
        <f>IF(ISERROR(VLOOKUP(A256,Instrucciones!$C$2:$D$4,2,FALSE)),"",VLOOKUP(A256,Instrucciones!$C$2:$D$4,2,FALSE))</f>
      </c>
      <c r="K256" s="5">
        <f>IF(ISERROR(VLOOKUP(J256,Instrucciones!$A$2:$B$4,2,FALSE)),"",VLOOKUP(J256,Instrucciones!$A$2:$B$4,2,FALSE))</f>
      </c>
      <c r="M256" s="5">
        <f>IF(ISERROR(VLOOKUP(L256,Instrucciones!$E$2:$F$447,2,FALSE)),"",VLOOKUP(L256,Instrucciones!$E$2:$F$447,2,FALSE))</f>
      </c>
      <c r="R256" s="5">
        <f>IF(ISERROR(VLOOKUP(Q256,Instrucciones!$H$2:$I$4,2,FALSE)),"",VLOOKUP(Q256,Instrucciones!$H$2:$I$4,2,FALSE))</f>
      </c>
    </row>
    <row r="257" spans="2:18" ht="14.25">
      <c r="B257" s="5">
        <f>IF(ISERROR(VLOOKUP(A257,Instrucciones!$C$2:$D$4,2,FALSE)),"",VLOOKUP(A257,Instrucciones!$C$2:$D$4,2,FALSE))</f>
      </c>
      <c r="K257" s="5">
        <f>IF(ISERROR(VLOOKUP(J257,Instrucciones!$A$2:$B$4,2,FALSE)),"",VLOOKUP(J257,Instrucciones!$A$2:$B$4,2,FALSE))</f>
      </c>
      <c r="M257" s="5">
        <f>IF(ISERROR(VLOOKUP(L257,Instrucciones!$E$2:$F$447,2,FALSE)),"",VLOOKUP(L257,Instrucciones!$E$2:$F$447,2,FALSE))</f>
      </c>
      <c r="R257" s="5">
        <f>IF(ISERROR(VLOOKUP(Q257,Instrucciones!$H$2:$I$4,2,FALSE)),"",VLOOKUP(Q257,Instrucciones!$H$2:$I$4,2,FALSE))</f>
      </c>
    </row>
    <row r="258" spans="2:18" ht="14.25">
      <c r="B258" s="5">
        <f>IF(ISERROR(VLOOKUP(A258,Instrucciones!$C$2:$D$4,2,FALSE)),"",VLOOKUP(A258,Instrucciones!$C$2:$D$4,2,FALSE))</f>
      </c>
      <c r="K258" s="5">
        <f>IF(ISERROR(VLOOKUP(J258,Instrucciones!$A$2:$B$4,2,FALSE)),"",VLOOKUP(J258,Instrucciones!$A$2:$B$4,2,FALSE))</f>
      </c>
      <c r="M258" s="5">
        <f>IF(ISERROR(VLOOKUP(L258,Instrucciones!$E$2:$F$447,2,FALSE)),"",VLOOKUP(L258,Instrucciones!$E$2:$F$447,2,FALSE))</f>
      </c>
      <c r="R258" s="5">
        <f>IF(ISERROR(VLOOKUP(Q258,Instrucciones!$H$2:$I$4,2,FALSE)),"",VLOOKUP(Q258,Instrucciones!$H$2:$I$4,2,FALSE))</f>
      </c>
    </row>
    <row r="259" spans="2:18" ht="14.25">
      <c r="B259" s="5">
        <f>IF(ISERROR(VLOOKUP(A259,Instrucciones!$C$2:$D$4,2,FALSE)),"",VLOOKUP(A259,Instrucciones!$C$2:$D$4,2,FALSE))</f>
      </c>
      <c r="K259" s="5">
        <f>IF(ISERROR(VLOOKUP(J259,Instrucciones!$A$2:$B$4,2,FALSE)),"",VLOOKUP(J259,Instrucciones!$A$2:$B$4,2,FALSE))</f>
      </c>
      <c r="M259" s="5">
        <f>IF(ISERROR(VLOOKUP(L259,Instrucciones!$E$2:$F$447,2,FALSE)),"",VLOOKUP(L259,Instrucciones!$E$2:$F$447,2,FALSE))</f>
      </c>
      <c r="R259" s="5">
        <f>IF(ISERROR(VLOOKUP(Q259,Instrucciones!$H$2:$I$4,2,FALSE)),"",VLOOKUP(Q259,Instrucciones!$H$2:$I$4,2,FALSE))</f>
      </c>
    </row>
    <row r="260" spans="2:18" ht="14.25">
      <c r="B260" s="5">
        <f>IF(ISERROR(VLOOKUP(A260,Instrucciones!$C$2:$D$4,2,FALSE)),"",VLOOKUP(A260,Instrucciones!$C$2:$D$4,2,FALSE))</f>
      </c>
      <c r="K260" s="5">
        <f>IF(ISERROR(VLOOKUP(J260,Instrucciones!$A$2:$B$4,2,FALSE)),"",VLOOKUP(J260,Instrucciones!$A$2:$B$4,2,FALSE))</f>
      </c>
      <c r="M260" s="5">
        <f>IF(ISERROR(VLOOKUP(L260,Instrucciones!$E$2:$F$447,2,FALSE)),"",VLOOKUP(L260,Instrucciones!$E$2:$F$447,2,FALSE))</f>
      </c>
      <c r="R260" s="5">
        <f>IF(ISERROR(VLOOKUP(Q260,Instrucciones!$H$2:$I$4,2,FALSE)),"",VLOOKUP(Q260,Instrucciones!$H$2:$I$4,2,FALSE))</f>
      </c>
    </row>
    <row r="261" spans="2:18" ht="14.25">
      <c r="B261" s="5">
        <f>IF(ISERROR(VLOOKUP(A261,Instrucciones!$C$2:$D$4,2,FALSE)),"",VLOOKUP(A261,Instrucciones!$C$2:$D$4,2,FALSE))</f>
      </c>
      <c r="K261" s="5">
        <f>IF(ISERROR(VLOOKUP(J261,Instrucciones!$A$2:$B$4,2,FALSE)),"",VLOOKUP(J261,Instrucciones!$A$2:$B$4,2,FALSE))</f>
      </c>
      <c r="M261" s="5">
        <f>IF(ISERROR(VLOOKUP(L261,Instrucciones!$E$2:$F$447,2,FALSE)),"",VLOOKUP(L261,Instrucciones!$E$2:$F$447,2,FALSE))</f>
      </c>
      <c r="R261" s="5">
        <f>IF(ISERROR(VLOOKUP(Q261,Instrucciones!$H$2:$I$4,2,FALSE)),"",VLOOKUP(Q261,Instrucciones!$H$2:$I$4,2,FALSE))</f>
      </c>
    </row>
    <row r="262" spans="2:18" ht="14.25">
      <c r="B262" s="5">
        <f>IF(ISERROR(VLOOKUP(A262,Instrucciones!$C$2:$D$4,2,FALSE)),"",VLOOKUP(A262,Instrucciones!$C$2:$D$4,2,FALSE))</f>
      </c>
      <c r="K262" s="5">
        <f>IF(ISERROR(VLOOKUP(J262,Instrucciones!$A$2:$B$4,2,FALSE)),"",VLOOKUP(J262,Instrucciones!$A$2:$B$4,2,FALSE))</f>
      </c>
      <c r="M262" s="5">
        <f>IF(ISERROR(VLOOKUP(L262,Instrucciones!$E$2:$F$447,2,FALSE)),"",VLOOKUP(L262,Instrucciones!$E$2:$F$447,2,FALSE))</f>
      </c>
      <c r="R262" s="5">
        <f>IF(ISERROR(VLOOKUP(Q262,Instrucciones!$H$2:$I$4,2,FALSE)),"",VLOOKUP(Q262,Instrucciones!$H$2:$I$4,2,FALSE))</f>
      </c>
    </row>
    <row r="263" spans="2:18" ht="14.25">
      <c r="B263" s="5">
        <f>IF(ISERROR(VLOOKUP(A263,Instrucciones!$C$2:$D$4,2,FALSE)),"",VLOOKUP(A263,Instrucciones!$C$2:$D$4,2,FALSE))</f>
      </c>
      <c r="K263" s="5">
        <f>IF(ISERROR(VLOOKUP(J263,Instrucciones!$A$2:$B$4,2,FALSE)),"",VLOOKUP(J263,Instrucciones!$A$2:$B$4,2,FALSE))</f>
      </c>
      <c r="M263" s="5">
        <f>IF(ISERROR(VLOOKUP(L263,Instrucciones!$E$2:$F$447,2,FALSE)),"",VLOOKUP(L263,Instrucciones!$E$2:$F$447,2,FALSE))</f>
      </c>
      <c r="R263" s="5">
        <f>IF(ISERROR(VLOOKUP(Q263,Instrucciones!$H$2:$I$4,2,FALSE)),"",VLOOKUP(Q263,Instrucciones!$H$2:$I$4,2,FALSE))</f>
      </c>
    </row>
    <row r="264" spans="2:18" ht="14.25">
      <c r="B264" s="5">
        <f>IF(ISERROR(VLOOKUP(A264,Instrucciones!$C$2:$D$4,2,FALSE)),"",VLOOKUP(A264,Instrucciones!$C$2:$D$4,2,FALSE))</f>
      </c>
      <c r="K264" s="5">
        <f>IF(ISERROR(VLOOKUP(J264,Instrucciones!$A$2:$B$4,2,FALSE)),"",VLOOKUP(J264,Instrucciones!$A$2:$B$4,2,FALSE))</f>
      </c>
      <c r="M264" s="5">
        <f>IF(ISERROR(VLOOKUP(L264,Instrucciones!$E$2:$F$447,2,FALSE)),"",VLOOKUP(L264,Instrucciones!$E$2:$F$447,2,FALSE))</f>
      </c>
      <c r="R264" s="5">
        <f>IF(ISERROR(VLOOKUP(Q264,Instrucciones!$H$2:$I$4,2,FALSE)),"",VLOOKUP(Q264,Instrucciones!$H$2:$I$4,2,FALSE))</f>
      </c>
    </row>
    <row r="265" spans="2:18" ht="14.25">
      <c r="B265" s="5">
        <f>IF(ISERROR(VLOOKUP(A265,Instrucciones!$C$2:$D$4,2,FALSE)),"",VLOOKUP(A265,Instrucciones!$C$2:$D$4,2,FALSE))</f>
      </c>
      <c r="K265" s="5">
        <f>IF(ISERROR(VLOOKUP(J265,Instrucciones!$A$2:$B$4,2,FALSE)),"",VLOOKUP(J265,Instrucciones!$A$2:$B$4,2,FALSE))</f>
      </c>
      <c r="M265" s="5">
        <f>IF(ISERROR(VLOOKUP(L265,Instrucciones!$E$2:$F$447,2,FALSE)),"",VLOOKUP(L265,Instrucciones!$E$2:$F$447,2,FALSE))</f>
      </c>
      <c r="R265" s="5">
        <f>IF(ISERROR(VLOOKUP(Q265,Instrucciones!$H$2:$I$4,2,FALSE)),"",VLOOKUP(Q265,Instrucciones!$H$2:$I$4,2,FALSE))</f>
      </c>
    </row>
    <row r="266" spans="2:18" ht="14.25">
      <c r="B266" s="5">
        <f>IF(ISERROR(VLOOKUP(A266,Instrucciones!$C$2:$D$4,2,FALSE)),"",VLOOKUP(A266,Instrucciones!$C$2:$D$4,2,FALSE))</f>
      </c>
      <c r="K266" s="5">
        <f>IF(ISERROR(VLOOKUP(J266,Instrucciones!$A$2:$B$4,2,FALSE)),"",VLOOKUP(J266,Instrucciones!$A$2:$B$4,2,FALSE))</f>
      </c>
      <c r="M266" s="5">
        <f>IF(ISERROR(VLOOKUP(L266,Instrucciones!$E$2:$F$447,2,FALSE)),"",VLOOKUP(L266,Instrucciones!$E$2:$F$447,2,FALSE))</f>
      </c>
      <c r="R266" s="5">
        <f>IF(ISERROR(VLOOKUP(Q266,Instrucciones!$H$2:$I$4,2,FALSE)),"",VLOOKUP(Q266,Instrucciones!$H$2:$I$4,2,FALSE))</f>
      </c>
    </row>
    <row r="267" spans="2:18" ht="14.25">
      <c r="B267" s="5">
        <f>IF(ISERROR(VLOOKUP(A267,Instrucciones!$C$2:$D$4,2,FALSE)),"",VLOOKUP(A267,Instrucciones!$C$2:$D$4,2,FALSE))</f>
      </c>
      <c r="K267" s="5">
        <f>IF(ISERROR(VLOOKUP(J267,Instrucciones!$A$2:$B$4,2,FALSE)),"",VLOOKUP(J267,Instrucciones!$A$2:$B$4,2,FALSE))</f>
      </c>
      <c r="M267" s="5">
        <f>IF(ISERROR(VLOOKUP(L267,Instrucciones!$E$2:$F$447,2,FALSE)),"",VLOOKUP(L267,Instrucciones!$E$2:$F$447,2,FALSE))</f>
      </c>
      <c r="R267" s="5">
        <f>IF(ISERROR(VLOOKUP(Q267,Instrucciones!$H$2:$I$4,2,FALSE)),"",VLOOKUP(Q267,Instrucciones!$H$2:$I$4,2,FALSE))</f>
      </c>
    </row>
    <row r="268" spans="2:18" ht="14.25">
      <c r="B268" s="5">
        <f>IF(ISERROR(VLOOKUP(A268,Instrucciones!$C$2:$D$4,2,FALSE)),"",VLOOKUP(A268,Instrucciones!$C$2:$D$4,2,FALSE))</f>
      </c>
      <c r="K268" s="5">
        <f>IF(ISERROR(VLOOKUP(J268,Instrucciones!$A$2:$B$4,2,FALSE)),"",VLOOKUP(J268,Instrucciones!$A$2:$B$4,2,FALSE))</f>
      </c>
      <c r="M268" s="5">
        <f>IF(ISERROR(VLOOKUP(L268,Instrucciones!$E$2:$F$447,2,FALSE)),"",VLOOKUP(L268,Instrucciones!$E$2:$F$447,2,FALSE))</f>
      </c>
      <c r="R268" s="5">
        <f>IF(ISERROR(VLOOKUP(Q268,Instrucciones!$H$2:$I$4,2,FALSE)),"",VLOOKUP(Q268,Instrucciones!$H$2:$I$4,2,FALSE))</f>
      </c>
    </row>
    <row r="269" spans="2:18" ht="14.25">
      <c r="B269" s="5">
        <f>IF(ISERROR(VLOOKUP(A269,Instrucciones!$C$2:$D$4,2,FALSE)),"",VLOOKUP(A269,Instrucciones!$C$2:$D$4,2,FALSE))</f>
      </c>
      <c r="K269" s="5">
        <f>IF(ISERROR(VLOOKUP(J269,Instrucciones!$A$2:$B$4,2,FALSE)),"",VLOOKUP(J269,Instrucciones!$A$2:$B$4,2,FALSE))</f>
      </c>
      <c r="M269" s="5">
        <f>IF(ISERROR(VLOOKUP(L269,Instrucciones!$E$2:$F$447,2,FALSE)),"",VLOOKUP(L269,Instrucciones!$E$2:$F$447,2,FALSE))</f>
      </c>
      <c r="R269" s="5">
        <f>IF(ISERROR(VLOOKUP(Q269,Instrucciones!$H$2:$I$4,2,FALSE)),"",VLOOKUP(Q269,Instrucciones!$H$2:$I$4,2,FALSE))</f>
      </c>
    </row>
    <row r="270" spans="2:18" ht="14.25">
      <c r="B270" s="5">
        <f>IF(ISERROR(VLOOKUP(A270,Instrucciones!$C$2:$D$4,2,FALSE)),"",VLOOKUP(A270,Instrucciones!$C$2:$D$4,2,FALSE))</f>
      </c>
      <c r="K270" s="5">
        <f>IF(ISERROR(VLOOKUP(J270,Instrucciones!$A$2:$B$4,2,FALSE)),"",VLOOKUP(J270,Instrucciones!$A$2:$B$4,2,FALSE))</f>
      </c>
      <c r="M270" s="5">
        <f>IF(ISERROR(VLOOKUP(L270,Instrucciones!$E$2:$F$447,2,FALSE)),"",VLOOKUP(L270,Instrucciones!$E$2:$F$447,2,FALSE))</f>
      </c>
      <c r="R270" s="5">
        <f>IF(ISERROR(VLOOKUP(Q270,Instrucciones!$H$2:$I$4,2,FALSE)),"",VLOOKUP(Q270,Instrucciones!$H$2:$I$4,2,FALSE))</f>
      </c>
    </row>
    <row r="271" spans="2:18" ht="14.25">
      <c r="B271" s="5">
        <f>IF(ISERROR(VLOOKUP(A271,Instrucciones!$C$2:$D$4,2,FALSE)),"",VLOOKUP(A271,Instrucciones!$C$2:$D$4,2,FALSE))</f>
      </c>
      <c r="K271" s="5">
        <f>IF(ISERROR(VLOOKUP(J271,Instrucciones!$A$2:$B$4,2,FALSE)),"",VLOOKUP(J271,Instrucciones!$A$2:$B$4,2,FALSE))</f>
      </c>
      <c r="M271" s="5">
        <f>IF(ISERROR(VLOOKUP(L271,Instrucciones!$E$2:$F$447,2,FALSE)),"",VLOOKUP(L271,Instrucciones!$E$2:$F$447,2,FALSE))</f>
      </c>
      <c r="R271" s="5">
        <f>IF(ISERROR(VLOOKUP(Q271,Instrucciones!$H$2:$I$4,2,FALSE)),"",VLOOKUP(Q271,Instrucciones!$H$2:$I$4,2,FALSE))</f>
      </c>
    </row>
    <row r="272" spans="2:18" ht="14.25">
      <c r="B272" s="5">
        <f>IF(ISERROR(VLOOKUP(A272,Instrucciones!$C$2:$D$4,2,FALSE)),"",VLOOKUP(A272,Instrucciones!$C$2:$D$4,2,FALSE))</f>
      </c>
      <c r="K272" s="5">
        <f>IF(ISERROR(VLOOKUP(J272,Instrucciones!$A$2:$B$4,2,FALSE)),"",VLOOKUP(J272,Instrucciones!$A$2:$B$4,2,FALSE))</f>
      </c>
      <c r="M272" s="5">
        <f>IF(ISERROR(VLOOKUP(L272,Instrucciones!$E$2:$F$447,2,FALSE)),"",VLOOKUP(L272,Instrucciones!$E$2:$F$447,2,FALSE))</f>
      </c>
      <c r="R272" s="5">
        <f>IF(ISERROR(VLOOKUP(Q272,Instrucciones!$H$2:$I$4,2,FALSE)),"",VLOOKUP(Q272,Instrucciones!$H$2:$I$4,2,FALSE))</f>
      </c>
    </row>
    <row r="273" spans="2:18" ht="14.25">
      <c r="B273" s="5">
        <f>IF(ISERROR(VLOOKUP(A273,Instrucciones!$C$2:$D$4,2,FALSE)),"",VLOOKUP(A273,Instrucciones!$C$2:$D$4,2,FALSE))</f>
      </c>
      <c r="K273" s="5">
        <f>IF(ISERROR(VLOOKUP(J273,Instrucciones!$A$2:$B$4,2,FALSE)),"",VLOOKUP(J273,Instrucciones!$A$2:$B$4,2,FALSE))</f>
      </c>
      <c r="M273" s="5">
        <f>IF(ISERROR(VLOOKUP(L273,Instrucciones!$E$2:$F$447,2,FALSE)),"",VLOOKUP(L273,Instrucciones!$E$2:$F$447,2,FALSE))</f>
      </c>
      <c r="R273" s="5">
        <f>IF(ISERROR(VLOOKUP(Q273,Instrucciones!$H$2:$I$4,2,FALSE)),"",VLOOKUP(Q273,Instrucciones!$H$2:$I$4,2,FALSE))</f>
      </c>
    </row>
    <row r="274" spans="2:18" ht="14.25">
      <c r="B274" s="5">
        <f>IF(ISERROR(VLOOKUP(A274,Instrucciones!$C$2:$D$4,2,FALSE)),"",VLOOKUP(A274,Instrucciones!$C$2:$D$4,2,FALSE))</f>
      </c>
      <c r="K274" s="5">
        <f>IF(ISERROR(VLOOKUP(J274,Instrucciones!$A$2:$B$4,2,FALSE)),"",VLOOKUP(J274,Instrucciones!$A$2:$B$4,2,FALSE))</f>
      </c>
      <c r="M274" s="5">
        <f>IF(ISERROR(VLOOKUP(L274,Instrucciones!$E$2:$F$447,2,FALSE)),"",VLOOKUP(L274,Instrucciones!$E$2:$F$447,2,FALSE))</f>
      </c>
      <c r="R274" s="5">
        <f>IF(ISERROR(VLOOKUP(Q274,Instrucciones!$H$2:$I$4,2,FALSE)),"",VLOOKUP(Q274,Instrucciones!$H$2:$I$4,2,FALSE))</f>
      </c>
    </row>
    <row r="275" spans="2:18" ht="14.25">
      <c r="B275" s="5">
        <f>IF(ISERROR(VLOOKUP(A275,Instrucciones!$C$2:$D$4,2,FALSE)),"",VLOOKUP(A275,Instrucciones!$C$2:$D$4,2,FALSE))</f>
      </c>
      <c r="K275" s="5">
        <f>IF(ISERROR(VLOOKUP(J275,Instrucciones!$A$2:$B$4,2,FALSE)),"",VLOOKUP(J275,Instrucciones!$A$2:$B$4,2,FALSE))</f>
      </c>
      <c r="M275" s="5">
        <f>IF(ISERROR(VLOOKUP(L275,Instrucciones!$E$2:$F$447,2,FALSE)),"",VLOOKUP(L275,Instrucciones!$E$2:$F$447,2,FALSE))</f>
      </c>
      <c r="R275" s="5">
        <f>IF(ISERROR(VLOOKUP(Q275,Instrucciones!$H$2:$I$4,2,FALSE)),"",VLOOKUP(Q275,Instrucciones!$H$2:$I$4,2,FALSE))</f>
      </c>
    </row>
    <row r="276" spans="2:18" ht="14.25">
      <c r="B276" s="5">
        <f>IF(ISERROR(VLOOKUP(A276,Instrucciones!$C$2:$D$4,2,FALSE)),"",VLOOKUP(A276,Instrucciones!$C$2:$D$4,2,FALSE))</f>
      </c>
      <c r="K276" s="5">
        <f>IF(ISERROR(VLOOKUP(J276,Instrucciones!$A$2:$B$4,2,FALSE)),"",VLOOKUP(J276,Instrucciones!$A$2:$B$4,2,FALSE))</f>
      </c>
      <c r="M276" s="5">
        <f>IF(ISERROR(VLOOKUP(L276,Instrucciones!$E$2:$F$447,2,FALSE)),"",VLOOKUP(L276,Instrucciones!$E$2:$F$447,2,FALSE))</f>
      </c>
      <c r="R276" s="5">
        <f>IF(ISERROR(VLOOKUP(Q276,Instrucciones!$H$2:$I$4,2,FALSE)),"",VLOOKUP(Q276,Instrucciones!$H$2:$I$4,2,FALSE))</f>
      </c>
    </row>
    <row r="277" spans="2:18" ht="14.25">
      <c r="B277" s="5">
        <f>IF(ISERROR(VLOOKUP(A277,Instrucciones!$C$2:$D$4,2,FALSE)),"",VLOOKUP(A277,Instrucciones!$C$2:$D$4,2,FALSE))</f>
      </c>
      <c r="K277" s="5">
        <f>IF(ISERROR(VLOOKUP(J277,Instrucciones!$A$2:$B$4,2,FALSE)),"",VLOOKUP(J277,Instrucciones!$A$2:$B$4,2,FALSE))</f>
      </c>
      <c r="M277" s="5">
        <f>IF(ISERROR(VLOOKUP(L277,Instrucciones!$E$2:$F$447,2,FALSE)),"",VLOOKUP(L277,Instrucciones!$E$2:$F$447,2,FALSE))</f>
      </c>
      <c r="R277" s="5">
        <f>IF(ISERROR(VLOOKUP(Q277,Instrucciones!$H$2:$I$4,2,FALSE)),"",VLOOKUP(Q277,Instrucciones!$H$2:$I$4,2,FALSE))</f>
      </c>
    </row>
    <row r="278" spans="2:18" ht="14.25">
      <c r="B278" s="5">
        <f>IF(ISERROR(VLOOKUP(A278,Instrucciones!$C$2:$D$4,2,FALSE)),"",VLOOKUP(A278,Instrucciones!$C$2:$D$4,2,FALSE))</f>
      </c>
      <c r="K278" s="5">
        <f>IF(ISERROR(VLOOKUP(J278,Instrucciones!$A$2:$B$4,2,FALSE)),"",VLOOKUP(J278,Instrucciones!$A$2:$B$4,2,FALSE))</f>
      </c>
      <c r="M278" s="5">
        <f>IF(ISERROR(VLOOKUP(L278,Instrucciones!$E$2:$F$447,2,FALSE)),"",VLOOKUP(L278,Instrucciones!$E$2:$F$447,2,FALSE))</f>
      </c>
      <c r="R278" s="5">
        <f>IF(ISERROR(VLOOKUP(Q278,Instrucciones!$H$2:$I$4,2,FALSE)),"",VLOOKUP(Q278,Instrucciones!$H$2:$I$4,2,FALSE))</f>
      </c>
    </row>
    <row r="279" spans="2:18" ht="14.25">
      <c r="B279" s="5">
        <f>IF(ISERROR(VLOOKUP(A279,Instrucciones!$C$2:$D$4,2,FALSE)),"",VLOOKUP(A279,Instrucciones!$C$2:$D$4,2,FALSE))</f>
      </c>
      <c r="K279" s="5">
        <f>IF(ISERROR(VLOOKUP(J279,Instrucciones!$A$2:$B$4,2,FALSE)),"",VLOOKUP(J279,Instrucciones!$A$2:$B$4,2,FALSE))</f>
      </c>
      <c r="M279" s="5">
        <f>IF(ISERROR(VLOOKUP(L279,Instrucciones!$E$2:$F$447,2,FALSE)),"",VLOOKUP(L279,Instrucciones!$E$2:$F$447,2,FALSE))</f>
      </c>
      <c r="R279" s="5">
        <f>IF(ISERROR(VLOOKUP(Q279,Instrucciones!$H$2:$I$4,2,FALSE)),"",VLOOKUP(Q279,Instrucciones!$H$2:$I$4,2,FALSE))</f>
      </c>
    </row>
    <row r="280" spans="2:18" ht="14.25">
      <c r="B280" s="5">
        <f>IF(ISERROR(VLOOKUP(A280,Instrucciones!$C$2:$D$4,2,FALSE)),"",VLOOKUP(A280,Instrucciones!$C$2:$D$4,2,FALSE))</f>
      </c>
      <c r="K280" s="5">
        <f>IF(ISERROR(VLOOKUP(J280,Instrucciones!$A$2:$B$4,2,FALSE)),"",VLOOKUP(J280,Instrucciones!$A$2:$B$4,2,FALSE))</f>
      </c>
      <c r="M280" s="5">
        <f>IF(ISERROR(VLOOKUP(L280,Instrucciones!$E$2:$F$447,2,FALSE)),"",VLOOKUP(L280,Instrucciones!$E$2:$F$447,2,FALSE))</f>
      </c>
      <c r="R280" s="5">
        <f>IF(ISERROR(VLOOKUP(Q280,Instrucciones!$H$2:$I$4,2,FALSE)),"",VLOOKUP(Q280,Instrucciones!$H$2:$I$4,2,FALSE))</f>
      </c>
    </row>
    <row r="281" spans="2:18" ht="14.25">
      <c r="B281" s="5">
        <f>IF(ISERROR(VLOOKUP(A281,Instrucciones!$C$2:$D$4,2,FALSE)),"",VLOOKUP(A281,Instrucciones!$C$2:$D$4,2,FALSE))</f>
      </c>
      <c r="K281" s="5">
        <f>IF(ISERROR(VLOOKUP(J281,Instrucciones!$A$2:$B$4,2,FALSE)),"",VLOOKUP(J281,Instrucciones!$A$2:$B$4,2,FALSE))</f>
      </c>
      <c r="M281" s="5">
        <f>IF(ISERROR(VLOOKUP(L281,Instrucciones!$E$2:$F$447,2,FALSE)),"",VLOOKUP(L281,Instrucciones!$E$2:$F$447,2,FALSE))</f>
      </c>
      <c r="R281" s="5">
        <f>IF(ISERROR(VLOOKUP(Q281,Instrucciones!$H$2:$I$4,2,FALSE)),"",VLOOKUP(Q281,Instrucciones!$H$2:$I$4,2,FALSE))</f>
      </c>
    </row>
    <row r="282" spans="2:18" ht="14.25">
      <c r="B282" s="5">
        <f>IF(ISERROR(VLOOKUP(A282,Instrucciones!$C$2:$D$4,2,FALSE)),"",VLOOKUP(A282,Instrucciones!$C$2:$D$4,2,FALSE))</f>
      </c>
      <c r="K282" s="5">
        <f>IF(ISERROR(VLOOKUP(J282,Instrucciones!$A$2:$B$4,2,FALSE)),"",VLOOKUP(J282,Instrucciones!$A$2:$B$4,2,FALSE))</f>
      </c>
      <c r="M282" s="5">
        <f>IF(ISERROR(VLOOKUP(L282,Instrucciones!$E$2:$F$447,2,FALSE)),"",VLOOKUP(L282,Instrucciones!$E$2:$F$447,2,FALSE))</f>
      </c>
      <c r="R282" s="5">
        <f>IF(ISERROR(VLOOKUP(Q282,Instrucciones!$H$2:$I$4,2,FALSE)),"",VLOOKUP(Q282,Instrucciones!$H$2:$I$4,2,FALSE))</f>
      </c>
    </row>
    <row r="283" spans="2:18" ht="14.25">
      <c r="B283" s="5">
        <f>IF(ISERROR(VLOOKUP(A283,Instrucciones!$C$2:$D$4,2,FALSE)),"",VLOOKUP(A283,Instrucciones!$C$2:$D$4,2,FALSE))</f>
      </c>
      <c r="K283" s="5">
        <f>IF(ISERROR(VLOOKUP(J283,Instrucciones!$A$2:$B$4,2,FALSE)),"",VLOOKUP(J283,Instrucciones!$A$2:$B$4,2,FALSE))</f>
      </c>
      <c r="M283" s="5">
        <f>IF(ISERROR(VLOOKUP(L283,Instrucciones!$E$2:$F$447,2,FALSE)),"",VLOOKUP(L283,Instrucciones!$E$2:$F$447,2,FALSE))</f>
      </c>
      <c r="R283" s="5">
        <f>IF(ISERROR(VLOOKUP(Q283,Instrucciones!$H$2:$I$4,2,FALSE)),"",VLOOKUP(Q283,Instrucciones!$H$2:$I$4,2,FALSE))</f>
      </c>
    </row>
    <row r="284" spans="2:18" ht="14.25">
      <c r="B284" s="5">
        <f>IF(ISERROR(VLOOKUP(A284,Instrucciones!$C$2:$D$4,2,FALSE)),"",VLOOKUP(A284,Instrucciones!$C$2:$D$4,2,FALSE))</f>
      </c>
      <c r="K284" s="5">
        <f>IF(ISERROR(VLOOKUP(J284,Instrucciones!$A$2:$B$4,2,FALSE)),"",VLOOKUP(J284,Instrucciones!$A$2:$B$4,2,FALSE))</f>
      </c>
      <c r="M284" s="5">
        <f>IF(ISERROR(VLOOKUP(L284,Instrucciones!$E$2:$F$447,2,FALSE)),"",VLOOKUP(L284,Instrucciones!$E$2:$F$447,2,FALSE))</f>
      </c>
      <c r="R284" s="5">
        <f>IF(ISERROR(VLOOKUP(Q284,Instrucciones!$H$2:$I$4,2,FALSE)),"",VLOOKUP(Q284,Instrucciones!$H$2:$I$4,2,FALSE))</f>
      </c>
    </row>
    <row r="285" spans="2:18" ht="14.25">
      <c r="B285" s="5">
        <f>IF(ISERROR(VLOOKUP(A285,Instrucciones!$C$2:$D$4,2,FALSE)),"",VLOOKUP(A285,Instrucciones!$C$2:$D$4,2,FALSE))</f>
      </c>
      <c r="K285" s="5">
        <f>IF(ISERROR(VLOOKUP(J285,Instrucciones!$A$2:$B$4,2,FALSE)),"",VLOOKUP(J285,Instrucciones!$A$2:$B$4,2,FALSE))</f>
      </c>
      <c r="M285" s="5">
        <f>IF(ISERROR(VLOOKUP(L285,Instrucciones!$E$2:$F$447,2,FALSE)),"",VLOOKUP(L285,Instrucciones!$E$2:$F$447,2,FALSE))</f>
      </c>
      <c r="R285" s="5">
        <f>IF(ISERROR(VLOOKUP(Q285,Instrucciones!$H$2:$I$4,2,FALSE)),"",VLOOKUP(Q285,Instrucciones!$H$2:$I$4,2,FALSE))</f>
      </c>
    </row>
    <row r="286" spans="2:18" ht="14.25">
      <c r="B286" s="5">
        <f>IF(ISERROR(VLOOKUP(A286,Instrucciones!$C$2:$D$4,2,FALSE)),"",VLOOKUP(A286,Instrucciones!$C$2:$D$4,2,FALSE))</f>
      </c>
      <c r="K286" s="5">
        <f>IF(ISERROR(VLOOKUP(J286,Instrucciones!$A$2:$B$4,2,FALSE)),"",VLOOKUP(J286,Instrucciones!$A$2:$B$4,2,FALSE))</f>
      </c>
      <c r="M286" s="5">
        <f>IF(ISERROR(VLOOKUP(L286,Instrucciones!$E$2:$F$447,2,FALSE)),"",VLOOKUP(L286,Instrucciones!$E$2:$F$447,2,FALSE))</f>
      </c>
      <c r="R286" s="5">
        <f>IF(ISERROR(VLOOKUP(Q286,Instrucciones!$H$2:$I$4,2,FALSE)),"",VLOOKUP(Q286,Instrucciones!$H$2:$I$4,2,FALSE))</f>
      </c>
    </row>
    <row r="287" spans="2:18" ht="14.25">
      <c r="B287" s="5">
        <f>IF(ISERROR(VLOOKUP(A287,Instrucciones!$C$2:$D$4,2,FALSE)),"",VLOOKUP(A287,Instrucciones!$C$2:$D$4,2,FALSE))</f>
      </c>
      <c r="K287" s="5">
        <f>IF(ISERROR(VLOOKUP(J287,Instrucciones!$A$2:$B$4,2,FALSE)),"",VLOOKUP(J287,Instrucciones!$A$2:$B$4,2,FALSE))</f>
      </c>
      <c r="M287" s="5">
        <f>IF(ISERROR(VLOOKUP(L287,Instrucciones!$E$2:$F$447,2,FALSE)),"",VLOOKUP(L287,Instrucciones!$E$2:$F$447,2,FALSE))</f>
      </c>
      <c r="R287" s="5">
        <f>IF(ISERROR(VLOOKUP(Q287,Instrucciones!$H$2:$I$4,2,FALSE)),"",VLOOKUP(Q287,Instrucciones!$H$2:$I$4,2,FALSE))</f>
      </c>
    </row>
    <row r="288" spans="2:18" ht="14.25">
      <c r="B288" s="5">
        <f>IF(ISERROR(VLOOKUP(A288,Instrucciones!$C$2:$D$4,2,FALSE)),"",VLOOKUP(A288,Instrucciones!$C$2:$D$4,2,FALSE))</f>
      </c>
      <c r="K288" s="5">
        <f>IF(ISERROR(VLOOKUP(J288,Instrucciones!$A$2:$B$4,2,FALSE)),"",VLOOKUP(J288,Instrucciones!$A$2:$B$4,2,FALSE))</f>
      </c>
      <c r="M288" s="5">
        <f>IF(ISERROR(VLOOKUP(L288,Instrucciones!$E$2:$F$447,2,FALSE)),"",VLOOKUP(L288,Instrucciones!$E$2:$F$447,2,FALSE))</f>
      </c>
      <c r="R288" s="5">
        <f>IF(ISERROR(VLOOKUP(Q288,Instrucciones!$H$2:$I$4,2,FALSE)),"",VLOOKUP(Q288,Instrucciones!$H$2:$I$4,2,FALSE))</f>
      </c>
    </row>
    <row r="289" spans="2:18" ht="14.25">
      <c r="B289" s="5">
        <f>IF(ISERROR(VLOOKUP(A289,Instrucciones!$C$2:$D$4,2,FALSE)),"",VLOOKUP(A289,Instrucciones!$C$2:$D$4,2,FALSE))</f>
      </c>
      <c r="K289" s="5">
        <f>IF(ISERROR(VLOOKUP(J289,Instrucciones!$A$2:$B$4,2,FALSE)),"",VLOOKUP(J289,Instrucciones!$A$2:$B$4,2,FALSE))</f>
      </c>
      <c r="M289" s="5">
        <f>IF(ISERROR(VLOOKUP(L289,Instrucciones!$E$2:$F$447,2,FALSE)),"",VLOOKUP(L289,Instrucciones!$E$2:$F$447,2,FALSE))</f>
      </c>
      <c r="R289" s="5">
        <f>IF(ISERROR(VLOOKUP(Q289,Instrucciones!$H$2:$I$4,2,FALSE)),"",VLOOKUP(Q289,Instrucciones!$H$2:$I$4,2,FALSE))</f>
      </c>
    </row>
    <row r="290" spans="2:18" ht="14.25">
      <c r="B290" s="5">
        <f>IF(ISERROR(VLOOKUP(A290,Instrucciones!$C$2:$D$4,2,FALSE)),"",VLOOKUP(A290,Instrucciones!$C$2:$D$4,2,FALSE))</f>
      </c>
      <c r="K290" s="5">
        <f>IF(ISERROR(VLOOKUP(J290,Instrucciones!$A$2:$B$4,2,FALSE)),"",VLOOKUP(J290,Instrucciones!$A$2:$B$4,2,FALSE))</f>
      </c>
      <c r="M290" s="5">
        <f>IF(ISERROR(VLOOKUP(L290,Instrucciones!$E$2:$F$447,2,FALSE)),"",VLOOKUP(L290,Instrucciones!$E$2:$F$447,2,FALSE))</f>
      </c>
      <c r="R290" s="5">
        <f>IF(ISERROR(VLOOKUP(Q290,Instrucciones!$H$2:$I$4,2,FALSE)),"",VLOOKUP(Q290,Instrucciones!$H$2:$I$4,2,FALSE))</f>
      </c>
    </row>
    <row r="291" spans="2:18" ht="14.25">
      <c r="B291" s="5">
        <f>IF(ISERROR(VLOOKUP(A291,Instrucciones!$C$2:$D$4,2,FALSE)),"",VLOOKUP(A291,Instrucciones!$C$2:$D$4,2,FALSE))</f>
      </c>
      <c r="K291" s="5">
        <f>IF(ISERROR(VLOOKUP(J291,Instrucciones!$A$2:$B$4,2,FALSE)),"",VLOOKUP(J291,Instrucciones!$A$2:$B$4,2,FALSE))</f>
      </c>
      <c r="M291" s="5">
        <f>IF(ISERROR(VLOOKUP(L291,Instrucciones!$E$2:$F$447,2,FALSE)),"",VLOOKUP(L291,Instrucciones!$E$2:$F$447,2,FALSE))</f>
      </c>
      <c r="R291" s="5">
        <f>IF(ISERROR(VLOOKUP(Q291,Instrucciones!$H$2:$I$4,2,FALSE)),"",VLOOKUP(Q291,Instrucciones!$H$2:$I$4,2,FALSE))</f>
      </c>
    </row>
    <row r="292" spans="2:18" ht="14.25">
      <c r="B292" s="5">
        <f>IF(ISERROR(VLOOKUP(A292,Instrucciones!$C$2:$D$4,2,FALSE)),"",VLOOKUP(A292,Instrucciones!$C$2:$D$4,2,FALSE))</f>
      </c>
      <c r="K292" s="5">
        <f>IF(ISERROR(VLOOKUP(J292,Instrucciones!$A$2:$B$4,2,FALSE)),"",VLOOKUP(J292,Instrucciones!$A$2:$B$4,2,FALSE))</f>
      </c>
      <c r="M292" s="5">
        <f>IF(ISERROR(VLOOKUP(L292,Instrucciones!$E$2:$F$447,2,FALSE)),"",VLOOKUP(L292,Instrucciones!$E$2:$F$447,2,FALSE))</f>
      </c>
      <c r="R292" s="5">
        <f>IF(ISERROR(VLOOKUP(Q292,Instrucciones!$H$2:$I$4,2,FALSE)),"",VLOOKUP(Q292,Instrucciones!$H$2:$I$4,2,FALSE))</f>
      </c>
    </row>
    <row r="293" spans="2:18" ht="14.25">
      <c r="B293" s="5">
        <f>IF(ISERROR(VLOOKUP(A293,Instrucciones!$C$2:$D$4,2,FALSE)),"",VLOOKUP(A293,Instrucciones!$C$2:$D$4,2,FALSE))</f>
      </c>
      <c r="K293" s="5">
        <f>IF(ISERROR(VLOOKUP(J293,Instrucciones!$A$2:$B$4,2,FALSE)),"",VLOOKUP(J293,Instrucciones!$A$2:$B$4,2,FALSE))</f>
      </c>
      <c r="M293" s="5">
        <f>IF(ISERROR(VLOOKUP(L293,Instrucciones!$E$2:$F$447,2,FALSE)),"",VLOOKUP(L293,Instrucciones!$E$2:$F$447,2,FALSE))</f>
      </c>
      <c r="R293" s="5">
        <f>IF(ISERROR(VLOOKUP(Q293,Instrucciones!$H$2:$I$4,2,FALSE)),"",VLOOKUP(Q293,Instrucciones!$H$2:$I$4,2,FALSE))</f>
      </c>
    </row>
    <row r="294" spans="2:18" ht="14.25">
      <c r="B294" s="5">
        <f>IF(ISERROR(VLOOKUP(A294,Instrucciones!$C$2:$D$4,2,FALSE)),"",VLOOKUP(A294,Instrucciones!$C$2:$D$4,2,FALSE))</f>
      </c>
      <c r="K294" s="5">
        <f>IF(ISERROR(VLOOKUP(J294,Instrucciones!$A$2:$B$4,2,FALSE)),"",VLOOKUP(J294,Instrucciones!$A$2:$B$4,2,FALSE))</f>
      </c>
      <c r="M294" s="5">
        <f>IF(ISERROR(VLOOKUP(L294,Instrucciones!$E$2:$F$447,2,FALSE)),"",VLOOKUP(L294,Instrucciones!$E$2:$F$447,2,FALSE))</f>
      </c>
      <c r="R294" s="5">
        <f>IF(ISERROR(VLOOKUP(Q294,Instrucciones!$H$2:$I$4,2,FALSE)),"",VLOOKUP(Q294,Instrucciones!$H$2:$I$4,2,FALSE))</f>
      </c>
    </row>
    <row r="295" spans="2:18" ht="14.25">
      <c r="B295" s="5">
        <f>IF(ISERROR(VLOOKUP(A295,Instrucciones!$C$2:$D$4,2,FALSE)),"",VLOOKUP(A295,Instrucciones!$C$2:$D$4,2,FALSE))</f>
      </c>
      <c r="K295" s="5">
        <f>IF(ISERROR(VLOOKUP(J295,Instrucciones!$A$2:$B$4,2,FALSE)),"",VLOOKUP(J295,Instrucciones!$A$2:$B$4,2,FALSE))</f>
      </c>
      <c r="M295" s="5">
        <f>IF(ISERROR(VLOOKUP(L295,Instrucciones!$E$2:$F$447,2,FALSE)),"",VLOOKUP(L295,Instrucciones!$E$2:$F$447,2,FALSE))</f>
      </c>
      <c r="R295" s="5">
        <f>IF(ISERROR(VLOOKUP(Q295,Instrucciones!$H$2:$I$4,2,FALSE)),"",VLOOKUP(Q295,Instrucciones!$H$2:$I$4,2,FALSE))</f>
      </c>
    </row>
    <row r="296" spans="2:18" ht="14.25">
      <c r="B296" s="5">
        <f>IF(ISERROR(VLOOKUP(A296,Instrucciones!$C$2:$D$4,2,FALSE)),"",VLOOKUP(A296,Instrucciones!$C$2:$D$4,2,FALSE))</f>
      </c>
      <c r="K296" s="5">
        <f>IF(ISERROR(VLOOKUP(J296,Instrucciones!$A$2:$B$4,2,FALSE)),"",VLOOKUP(J296,Instrucciones!$A$2:$B$4,2,FALSE))</f>
      </c>
      <c r="M296" s="5">
        <f>IF(ISERROR(VLOOKUP(L296,Instrucciones!$E$2:$F$447,2,FALSE)),"",VLOOKUP(L296,Instrucciones!$E$2:$F$447,2,FALSE))</f>
      </c>
      <c r="R296" s="5">
        <f>IF(ISERROR(VLOOKUP(Q296,Instrucciones!$H$2:$I$4,2,FALSE)),"",VLOOKUP(Q296,Instrucciones!$H$2:$I$4,2,FALSE))</f>
      </c>
    </row>
    <row r="297" spans="2:18" ht="14.25">
      <c r="B297" s="5">
        <f>IF(ISERROR(VLOOKUP(A297,Instrucciones!$C$2:$D$4,2,FALSE)),"",VLOOKUP(A297,Instrucciones!$C$2:$D$4,2,FALSE))</f>
      </c>
      <c r="K297" s="5">
        <f>IF(ISERROR(VLOOKUP(J297,Instrucciones!$A$2:$B$4,2,FALSE)),"",VLOOKUP(J297,Instrucciones!$A$2:$B$4,2,FALSE))</f>
      </c>
      <c r="M297" s="5">
        <f>IF(ISERROR(VLOOKUP(L297,Instrucciones!$E$2:$F$447,2,FALSE)),"",VLOOKUP(L297,Instrucciones!$E$2:$F$447,2,FALSE))</f>
      </c>
      <c r="R297" s="5">
        <f>IF(ISERROR(VLOOKUP(Q297,Instrucciones!$H$2:$I$4,2,FALSE)),"",VLOOKUP(Q297,Instrucciones!$H$2:$I$4,2,FALSE))</f>
      </c>
    </row>
    <row r="298" spans="2:18" ht="14.25">
      <c r="B298" s="5">
        <f>IF(ISERROR(VLOOKUP(A298,Instrucciones!$C$2:$D$4,2,FALSE)),"",VLOOKUP(A298,Instrucciones!$C$2:$D$4,2,FALSE))</f>
      </c>
      <c r="K298" s="5">
        <f>IF(ISERROR(VLOOKUP(J298,Instrucciones!$A$2:$B$4,2,FALSE)),"",VLOOKUP(J298,Instrucciones!$A$2:$B$4,2,FALSE))</f>
      </c>
      <c r="M298" s="5">
        <f>IF(ISERROR(VLOOKUP(L298,Instrucciones!$E$2:$F$447,2,FALSE)),"",VLOOKUP(L298,Instrucciones!$E$2:$F$447,2,FALSE))</f>
      </c>
      <c r="R298" s="5">
        <f>IF(ISERROR(VLOOKUP(Q298,Instrucciones!$H$2:$I$4,2,FALSE)),"",VLOOKUP(Q298,Instrucciones!$H$2:$I$4,2,FALSE))</f>
      </c>
    </row>
    <row r="299" spans="2:18" ht="14.25">
      <c r="B299" s="5">
        <f>IF(ISERROR(VLOOKUP(A299,Instrucciones!$C$2:$D$4,2,FALSE)),"",VLOOKUP(A299,Instrucciones!$C$2:$D$4,2,FALSE))</f>
      </c>
      <c r="K299" s="5">
        <f>IF(ISERROR(VLOOKUP(J299,Instrucciones!$A$2:$B$4,2,FALSE)),"",VLOOKUP(J299,Instrucciones!$A$2:$B$4,2,FALSE))</f>
      </c>
      <c r="M299" s="5">
        <f>IF(ISERROR(VLOOKUP(L299,Instrucciones!$E$2:$F$447,2,FALSE)),"",VLOOKUP(L299,Instrucciones!$E$2:$F$447,2,FALSE))</f>
      </c>
      <c r="R299" s="5">
        <f>IF(ISERROR(VLOOKUP(Q299,Instrucciones!$H$2:$I$4,2,FALSE)),"",VLOOKUP(Q299,Instrucciones!$H$2:$I$4,2,FALSE))</f>
      </c>
    </row>
    <row r="300" spans="2:18" ht="14.25">
      <c r="B300" s="5">
        <f>IF(ISERROR(VLOOKUP(A300,Instrucciones!$C$2:$D$4,2,FALSE)),"",VLOOKUP(A300,Instrucciones!$C$2:$D$4,2,FALSE))</f>
      </c>
      <c r="K300" s="5">
        <f>IF(ISERROR(VLOOKUP(J300,Instrucciones!$A$2:$B$4,2,FALSE)),"",VLOOKUP(J300,Instrucciones!$A$2:$B$4,2,FALSE))</f>
      </c>
      <c r="M300" s="5">
        <f>IF(ISERROR(VLOOKUP(L300,Instrucciones!$E$2:$F$447,2,FALSE)),"",VLOOKUP(L300,Instrucciones!$E$2:$F$447,2,FALSE))</f>
      </c>
      <c r="R300" s="5">
        <f>IF(ISERROR(VLOOKUP(Q300,Instrucciones!$H$2:$I$4,2,FALSE)),"",VLOOKUP(Q300,Instrucciones!$H$2:$I$4,2,FALSE))</f>
      </c>
    </row>
    <row r="301" spans="2:18" ht="14.25">
      <c r="B301" s="5">
        <f>IF(ISERROR(VLOOKUP(A301,Instrucciones!$C$2:$D$4,2,FALSE)),"",VLOOKUP(A301,Instrucciones!$C$2:$D$4,2,FALSE))</f>
      </c>
      <c r="K301" s="5">
        <f>IF(ISERROR(VLOOKUP(J301,Instrucciones!$A$2:$B$4,2,FALSE)),"",VLOOKUP(J301,Instrucciones!$A$2:$B$4,2,FALSE))</f>
      </c>
      <c r="M301" s="5">
        <f>IF(ISERROR(VLOOKUP(L301,Instrucciones!$E$2:$F$447,2,FALSE)),"",VLOOKUP(L301,Instrucciones!$E$2:$F$447,2,FALSE))</f>
      </c>
      <c r="R301" s="5">
        <f>IF(ISERROR(VLOOKUP(Q301,Instrucciones!$H$2:$I$4,2,FALSE)),"",VLOOKUP(Q301,Instrucciones!$H$2:$I$4,2,FALSE))</f>
      </c>
    </row>
    <row r="302" spans="2:18" ht="14.25">
      <c r="B302" s="5">
        <f>IF(ISERROR(VLOOKUP(A302,Instrucciones!$C$2:$D$4,2,FALSE)),"",VLOOKUP(A302,Instrucciones!$C$2:$D$4,2,FALSE))</f>
      </c>
      <c r="K302" s="5">
        <f>IF(ISERROR(VLOOKUP(J302,Instrucciones!$A$2:$B$4,2,FALSE)),"",VLOOKUP(J302,Instrucciones!$A$2:$B$4,2,FALSE))</f>
      </c>
      <c r="M302" s="5">
        <f>IF(ISERROR(VLOOKUP(L302,Instrucciones!$E$2:$F$447,2,FALSE)),"",VLOOKUP(L302,Instrucciones!$E$2:$F$447,2,FALSE))</f>
      </c>
      <c r="R302" s="5">
        <f>IF(ISERROR(VLOOKUP(Q302,Instrucciones!$H$2:$I$4,2,FALSE)),"",VLOOKUP(Q302,Instrucciones!$H$2:$I$4,2,FALSE))</f>
      </c>
    </row>
    <row r="303" spans="2:18" ht="14.25">
      <c r="B303" s="5">
        <f>IF(ISERROR(VLOOKUP(A303,Instrucciones!$C$2:$D$4,2,FALSE)),"",VLOOKUP(A303,Instrucciones!$C$2:$D$4,2,FALSE))</f>
      </c>
      <c r="K303" s="5">
        <f>IF(ISERROR(VLOOKUP(J303,Instrucciones!$A$2:$B$4,2,FALSE)),"",VLOOKUP(J303,Instrucciones!$A$2:$B$4,2,FALSE))</f>
      </c>
      <c r="M303" s="5">
        <f>IF(ISERROR(VLOOKUP(L303,Instrucciones!$E$2:$F$447,2,FALSE)),"",VLOOKUP(L303,Instrucciones!$E$2:$F$447,2,FALSE))</f>
      </c>
      <c r="R303" s="5">
        <f>IF(ISERROR(VLOOKUP(Q303,Instrucciones!$H$2:$I$4,2,FALSE)),"",VLOOKUP(Q303,Instrucciones!$H$2:$I$4,2,FALSE))</f>
      </c>
    </row>
    <row r="304" spans="2:18" ht="14.25">
      <c r="B304" s="5">
        <f>IF(ISERROR(VLOOKUP(A304,Instrucciones!$C$2:$D$4,2,FALSE)),"",VLOOKUP(A304,Instrucciones!$C$2:$D$4,2,FALSE))</f>
      </c>
      <c r="K304" s="5">
        <f>IF(ISERROR(VLOOKUP(J304,Instrucciones!$A$2:$B$4,2,FALSE)),"",VLOOKUP(J304,Instrucciones!$A$2:$B$4,2,FALSE))</f>
      </c>
      <c r="M304" s="5">
        <f>IF(ISERROR(VLOOKUP(L304,Instrucciones!$E$2:$F$447,2,FALSE)),"",VLOOKUP(L304,Instrucciones!$E$2:$F$447,2,FALSE))</f>
      </c>
      <c r="R304" s="5">
        <f>IF(ISERROR(VLOOKUP(Q304,Instrucciones!$H$2:$I$4,2,FALSE)),"",VLOOKUP(Q304,Instrucciones!$H$2:$I$4,2,FALSE))</f>
      </c>
    </row>
    <row r="305" spans="2:18" ht="14.25">
      <c r="B305" s="5">
        <f>IF(ISERROR(VLOOKUP(A305,Instrucciones!$C$2:$D$4,2,FALSE)),"",VLOOKUP(A305,Instrucciones!$C$2:$D$4,2,FALSE))</f>
      </c>
      <c r="K305" s="5">
        <f>IF(ISERROR(VLOOKUP(J305,Instrucciones!$A$2:$B$4,2,FALSE)),"",VLOOKUP(J305,Instrucciones!$A$2:$B$4,2,FALSE))</f>
      </c>
      <c r="M305" s="5">
        <f>IF(ISERROR(VLOOKUP(L305,Instrucciones!$E$2:$F$447,2,FALSE)),"",VLOOKUP(L305,Instrucciones!$E$2:$F$447,2,FALSE))</f>
      </c>
      <c r="R305" s="5">
        <f>IF(ISERROR(VLOOKUP(Q305,Instrucciones!$H$2:$I$4,2,FALSE)),"",VLOOKUP(Q305,Instrucciones!$H$2:$I$4,2,FALSE))</f>
      </c>
    </row>
    <row r="306" spans="2:18" ht="14.25">
      <c r="B306" s="5">
        <f>IF(ISERROR(VLOOKUP(A306,Instrucciones!$C$2:$D$4,2,FALSE)),"",VLOOKUP(A306,Instrucciones!$C$2:$D$4,2,FALSE))</f>
      </c>
      <c r="K306" s="5">
        <f>IF(ISERROR(VLOOKUP(J306,Instrucciones!$A$2:$B$4,2,FALSE)),"",VLOOKUP(J306,Instrucciones!$A$2:$B$4,2,FALSE))</f>
      </c>
      <c r="M306" s="5">
        <f>IF(ISERROR(VLOOKUP(L306,Instrucciones!$E$2:$F$447,2,FALSE)),"",VLOOKUP(L306,Instrucciones!$E$2:$F$447,2,FALSE))</f>
      </c>
      <c r="R306" s="5">
        <f>IF(ISERROR(VLOOKUP(Q306,Instrucciones!$H$2:$I$4,2,FALSE)),"",VLOOKUP(Q306,Instrucciones!$H$2:$I$4,2,FALSE))</f>
      </c>
    </row>
    <row r="307" spans="2:18" ht="14.25">
      <c r="B307" s="5">
        <f>IF(ISERROR(VLOOKUP(A307,Instrucciones!$C$2:$D$4,2,FALSE)),"",VLOOKUP(A307,Instrucciones!$C$2:$D$4,2,FALSE))</f>
      </c>
      <c r="K307" s="5">
        <f>IF(ISERROR(VLOOKUP(J307,Instrucciones!$A$2:$B$4,2,FALSE)),"",VLOOKUP(J307,Instrucciones!$A$2:$B$4,2,FALSE))</f>
      </c>
      <c r="M307" s="5">
        <f>IF(ISERROR(VLOOKUP(L307,Instrucciones!$E$2:$F$447,2,FALSE)),"",VLOOKUP(L307,Instrucciones!$E$2:$F$447,2,FALSE))</f>
      </c>
      <c r="R307" s="5">
        <f>IF(ISERROR(VLOOKUP(Q307,Instrucciones!$H$2:$I$4,2,FALSE)),"",VLOOKUP(Q307,Instrucciones!$H$2:$I$4,2,FALSE))</f>
      </c>
    </row>
    <row r="308" spans="2:18" ht="14.25">
      <c r="B308" s="5">
        <f>IF(ISERROR(VLOOKUP(A308,Instrucciones!$C$2:$D$4,2,FALSE)),"",VLOOKUP(A308,Instrucciones!$C$2:$D$4,2,FALSE))</f>
      </c>
      <c r="K308" s="5">
        <f>IF(ISERROR(VLOOKUP(J308,Instrucciones!$A$2:$B$4,2,FALSE)),"",VLOOKUP(J308,Instrucciones!$A$2:$B$4,2,FALSE))</f>
      </c>
      <c r="M308" s="5">
        <f>IF(ISERROR(VLOOKUP(L308,Instrucciones!$E$2:$F$447,2,FALSE)),"",VLOOKUP(L308,Instrucciones!$E$2:$F$447,2,FALSE))</f>
      </c>
      <c r="R308" s="5">
        <f>IF(ISERROR(VLOOKUP(Q308,Instrucciones!$H$2:$I$4,2,FALSE)),"",VLOOKUP(Q308,Instrucciones!$H$2:$I$4,2,FALSE))</f>
      </c>
    </row>
    <row r="309" spans="2:18" ht="14.25">
      <c r="B309" s="5">
        <f>IF(ISERROR(VLOOKUP(A309,Instrucciones!$C$2:$D$4,2,FALSE)),"",VLOOKUP(A309,Instrucciones!$C$2:$D$4,2,FALSE))</f>
      </c>
      <c r="K309" s="5">
        <f>IF(ISERROR(VLOOKUP(J309,Instrucciones!$A$2:$B$4,2,FALSE)),"",VLOOKUP(J309,Instrucciones!$A$2:$B$4,2,FALSE))</f>
      </c>
      <c r="M309" s="5">
        <f>IF(ISERROR(VLOOKUP(L309,Instrucciones!$E$2:$F$447,2,FALSE)),"",VLOOKUP(L309,Instrucciones!$E$2:$F$447,2,FALSE))</f>
      </c>
      <c r="R309" s="5">
        <f>IF(ISERROR(VLOOKUP(Q309,Instrucciones!$H$2:$I$4,2,FALSE)),"",VLOOKUP(Q309,Instrucciones!$H$2:$I$4,2,FALSE))</f>
      </c>
    </row>
    <row r="310" spans="2:18" ht="14.25">
      <c r="B310" s="5">
        <f>IF(ISERROR(VLOOKUP(A310,Instrucciones!$C$2:$D$4,2,FALSE)),"",VLOOKUP(A310,Instrucciones!$C$2:$D$4,2,FALSE))</f>
      </c>
      <c r="K310" s="5">
        <f>IF(ISERROR(VLOOKUP(J310,Instrucciones!$A$2:$B$4,2,FALSE)),"",VLOOKUP(J310,Instrucciones!$A$2:$B$4,2,FALSE))</f>
      </c>
      <c r="M310" s="5">
        <f>IF(ISERROR(VLOOKUP(L310,Instrucciones!$E$2:$F$447,2,FALSE)),"",VLOOKUP(L310,Instrucciones!$E$2:$F$447,2,FALSE))</f>
      </c>
      <c r="R310" s="5">
        <f>IF(ISERROR(VLOOKUP(Q310,Instrucciones!$H$2:$I$4,2,FALSE)),"",VLOOKUP(Q310,Instrucciones!$H$2:$I$4,2,FALSE))</f>
      </c>
    </row>
    <row r="311" spans="2:18" ht="14.25">
      <c r="B311" s="5">
        <f>IF(ISERROR(VLOOKUP(A311,Instrucciones!$C$2:$D$4,2,FALSE)),"",VLOOKUP(A311,Instrucciones!$C$2:$D$4,2,FALSE))</f>
      </c>
      <c r="K311" s="5">
        <f>IF(ISERROR(VLOOKUP(J311,Instrucciones!$A$2:$B$4,2,FALSE)),"",VLOOKUP(J311,Instrucciones!$A$2:$B$4,2,FALSE))</f>
      </c>
      <c r="M311" s="5">
        <f>IF(ISERROR(VLOOKUP(L311,Instrucciones!$E$2:$F$447,2,FALSE)),"",VLOOKUP(L311,Instrucciones!$E$2:$F$447,2,FALSE))</f>
      </c>
      <c r="R311" s="5">
        <f>IF(ISERROR(VLOOKUP(Q311,Instrucciones!$H$2:$I$4,2,FALSE)),"",VLOOKUP(Q311,Instrucciones!$H$2:$I$4,2,FALSE))</f>
      </c>
    </row>
    <row r="312" spans="2:18" ht="14.25">
      <c r="B312" s="5">
        <f>IF(ISERROR(VLOOKUP(A312,Instrucciones!$C$2:$D$4,2,FALSE)),"",VLOOKUP(A312,Instrucciones!$C$2:$D$4,2,FALSE))</f>
      </c>
      <c r="K312" s="5">
        <f>IF(ISERROR(VLOOKUP(J312,Instrucciones!$A$2:$B$4,2,FALSE)),"",VLOOKUP(J312,Instrucciones!$A$2:$B$4,2,FALSE))</f>
      </c>
      <c r="M312" s="5">
        <f>IF(ISERROR(VLOOKUP(L312,Instrucciones!$E$2:$F$447,2,FALSE)),"",VLOOKUP(L312,Instrucciones!$E$2:$F$447,2,FALSE))</f>
      </c>
      <c r="R312" s="5">
        <f>IF(ISERROR(VLOOKUP(Q312,Instrucciones!$H$2:$I$4,2,FALSE)),"",VLOOKUP(Q312,Instrucciones!$H$2:$I$4,2,FALSE))</f>
      </c>
    </row>
    <row r="313" spans="2:18" ht="14.25">
      <c r="B313" s="5">
        <f>IF(ISERROR(VLOOKUP(A313,Instrucciones!$C$2:$D$4,2,FALSE)),"",VLOOKUP(A313,Instrucciones!$C$2:$D$4,2,FALSE))</f>
      </c>
      <c r="K313" s="5">
        <f>IF(ISERROR(VLOOKUP(J313,Instrucciones!$A$2:$B$4,2,FALSE)),"",VLOOKUP(J313,Instrucciones!$A$2:$B$4,2,FALSE))</f>
      </c>
      <c r="M313" s="5">
        <f>IF(ISERROR(VLOOKUP(L313,Instrucciones!$E$2:$F$447,2,FALSE)),"",VLOOKUP(L313,Instrucciones!$E$2:$F$447,2,FALSE))</f>
      </c>
      <c r="R313" s="5">
        <f>IF(ISERROR(VLOOKUP(Q313,Instrucciones!$H$2:$I$4,2,FALSE)),"",VLOOKUP(Q313,Instrucciones!$H$2:$I$4,2,FALSE))</f>
      </c>
    </row>
    <row r="314" spans="2:18" ht="14.25">
      <c r="B314" s="5">
        <f>IF(ISERROR(VLOOKUP(A314,Instrucciones!$C$2:$D$4,2,FALSE)),"",VLOOKUP(A314,Instrucciones!$C$2:$D$4,2,FALSE))</f>
      </c>
      <c r="K314" s="5">
        <f>IF(ISERROR(VLOOKUP(J314,Instrucciones!$A$2:$B$4,2,FALSE)),"",VLOOKUP(J314,Instrucciones!$A$2:$B$4,2,FALSE))</f>
      </c>
      <c r="M314" s="5">
        <f>IF(ISERROR(VLOOKUP(L314,Instrucciones!$E$2:$F$447,2,FALSE)),"",VLOOKUP(L314,Instrucciones!$E$2:$F$447,2,FALSE))</f>
      </c>
      <c r="R314" s="5">
        <f>IF(ISERROR(VLOOKUP(Q314,Instrucciones!$H$2:$I$4,2,FALSE)),"",VLOOKUP(Q314,Instrucciones!$H$2:$I$4,2,FALSE))</f>
      </c>
    </row>
    <row r="315" spans="2:18" ht="14.25">
      <c r="B315" s="5">
        <f>IF(ISERROR(VLOOKUP(A315,Instrucciones!$C$2:$D$4,2,FALSE)),"",VLOOKUP(A315,Instrucciones!$C$2:$D$4,2,FALSE))</f>
      </c>
      <c r="K315" s="5">
        <f>IF(ISERROR(VLOOKUP(J315,Instrucciones!$A$2:$B$4,2,FALSE)),"",VLOOKUP(J315,Instrucciones!$A$2:$B$4,2,FALSE))</f>
      </c>
      <c r="M315" s="5">
        <f>IF(ISERROR(VLOOKUP(L315,Instrucciones!$E$2:$F$447,2,FALSE)),"",VLOOKUP(L315,Instrucciones!$E$2:$F$447,2,FALSE))</f>
      </c>
      <c r="R315" s="5">
        <f>IF(ISERROR(VLOOKUP(Q315,Instrucciones!$H$2:$I$4,2,FALSE)),"",VLOOKUP(Q315,Instrucciones!$H$2:$I$4,2,FALSE))</f>
      </c>
    </row>
    <row r="316" spans="2:18" ht="14.25">
      <c r="B316" s="5">
        <f>IF(ISERROR(VLOOKUP(A316,Instrucciones!$C$2:$D$4,2,FALSE)),"",VLOOKUP(A316,Instrucciones!$C$2:$D$4,2,FALSE))</f>
      </c>
      <c r="K316" s="5">
        <f>IF(ISERROR(VLOOKUP(J316,Instrucciones!$A$2:$B$4,2,FALSE)),"",VLOOKUP(J316,Instrucciones!$A$2:$B$4,2,FALSE))</f>
      </c>
      <c r="M316" s="5">
        <f>IF(ISERROR(VLOOKUP(L316,Instrucciones!$E$2:$F$447,2,FALSE)),"",VLOOKUP(L316,Instrucciones!$E$2:$F$447,2,FALSE))</f>
      </c>
      <c r="R316" s="5">
        <f>IF(ISERROR(VLOOKUP(Q316,Instrucciones!$H$2:$I$4,2,FALSE)),"",VLOOKUP(Q316,Instrucciones!$H$2:$I$4,2,FALSE))</f>
      </c>
    </row>
    <row r="317" spans="2:18" ht="14.25">
      <c r="B317" s="5">
        <f>IF(ISERROR(VLOOKUP(A317,Instrucciones!$C$2:$D$4,2,FALSE)),"",VLOOKUP(A317,Instrucciones!$C$2:$D$4,2,FALSE))</f>
      </c>
      <c r="K317" s="5">
        <f>IF(ISERROR(VLOOKUP(J317,Instrucciones!$A$2:$B$4,2,FALSE)),"",VLOOKUP(J317,Instrucciones!$A$2:$B$4,2,FALSE))</f>
      </c>
      <c r="M317" s="5">
        <f>IF(ISERROR(VLOOKUP(L317,Instrucciones!$E$2:$F$447,2,FALSE)),"",VLOOKUP(L317,Instrucciones!$E$2:$F$447,2,FALSE))</f>
      </c>
      <c r="R317" s="5">
        <f>IF(ISERROR(VLOOKUP(Q317,Instrucciones!$H$2:$I$4,2,FALSE)),"",VLOOKUP(Q317,Instrucciones!$H$2:$I$4,2,FALSE))</f>
      </c>
    </row>
    <row r="318" spans="2:18" ht="14.25">
      <c r="B318" s="5">
        <f>IF(ISERROR(VLOOKUP(A318,Instrucciones!$C$2:$D$4,2,FALSE)),"",VLOOKUP(A318,Instrucciones!$C$2:$D$4,2,FALSE))</f>
      </c>
      <c r="K318" s="5">
        <f>IF(ISERROR(VLOOKUP(J318,Instrucciones!$A$2:$B$4,2,FALSE)),"",VLOOKUP(J318,Instrucciones!$A$2:$B$4,2,FALSE))</f>
      </c>
      <c r="M318" s="5">
        <f>IF(ISERROR(VLOOKUP(L318,Instrucciones!$E$2:$F$447,2,FALSE)),"",VLOOKUP(L318,Instrucciones!$E$2:$F$447,2,FALSE))</f>
      </c>
      <c r="R318" s="5">
        <f>IF(ISERROR(VLOOKUP(Q318,Instrucciones!$H$2:$I$4,2,FALSE)),"",VLOOKUP(Q318,Instrucciones!$H$2:$I$4,2,FALSE))</f>
      </c>
    </row>
    <row r="319" spans="2:18" ht="14.25">
      <c r="B319" s="5">
        <f>IF(ISERROR(VLOOKUP(A319,Instrucciones!$C$2:$D$4,2,FALSE)),"",VLOOKUP(A319,Instrucciones!$C$2:$D$4,2,FALSE))</f>
      </c>
      <c r="K319" s="5">
        <f>IF(ISERROR(VLOOKUP(J319,Instrucciones!$A$2:$B$4,2,FALSE)),"",VLOOKUP(J319,Instrucciones!$A$2:$B$4,2,FALSE))</f>
      </c>
      <c r="M319" s="5">
        <f>IF(ISERROR(VLOOKUP(L319,Instrucciones!$E$2:$F$447,2,FALSE)),"",VLOOKUP(L319,Instrucciones!$E$2:$F$447,2,FALSE))</f>
      </c>
      <c r="R319" s="5">
        <f>IF(ISERROR(VLOOKUP(Q319,Instrucciones!$H$2:$I$4,2,FALSE)),"",VLOOKUP(Q319,Instrucciones!$H$2:$I$4,2,FALSE))</f>
      </c>
    </row>
    <row r="320" spans="2:18" ht="14.25">
      <c r="B320" s="5">
        <f>IF(ISERROR(VLOOKUP(A320,Instrucciones!$C$2:$D$4,2,FALSE)),"",VLOOKUP(A320,Instrucciones!$C$2:$D$4,2,FALSE))</f>
      </c>
      <c r="K320" s="5">
        <f>IF(ISERROR(VLOOKUP(J320,Instrucciones!$A$2:$B$4,2,FALSE)),"",VLOOKUP(J320,Instrucciones!$A$2:$B$4,2,FALSE))</f>
      </c>
      <c r="M320" s="5">
        <f>IF(ISERROR(VLOOKUP(L320,Instrucciones!$E$2:$F$447,2,FALSE)),"",VLOOKUP(L320,Instrucciones!$E$2:$F$447,2,FALSE))</f>
      </c>
      <c r="R320" s="5">
        <f>IF(ISERROR(VLOOKUP(Q320,Instrucciones!$H$2:$I$4,2,FALSE)),"",VLOOKUP(Q320,Instrucciones!$H$2:$I$4,2,FALSE))</f>
      </c>
    </row>
    <row r="321" spans="2:18" ht="14.25">
      <c r="B321" s="5">
        <f>IF(ISERROR(VLOOKUP(A321,Instrucciones!$C$2:$D$4,2,FALSE)),"",VLOOKUP(A321,Instrucciones!$C$2:$D$4,2,FALSE))</f>
      </c>
      <c r="K321" s="5">
        <f>IF(ISERROR(VLOOKUP(J321,Instrucciones!$A$2:$B$4,2,FALSE)),"",VLOOKUP(J321,Instrucciones!$A$2:$B$4,2,FALSE))</f>
      </c>
      <c r="M321" s="5">
        <f>IF(ISERROR(VLOOKUP(L321,Instrucciones!$E$2:$F$447,2,FALSE)),"",VLOOKUP(L321,Instrucciones!$E$2:$F$447,2,FALSE))</f>
      </c>
      <c r="R321" s="5">
        <f>IF(ISERROR(VLOOKUP(Q321,Instrucciones!$H$2:$I$4,2,FALSE)),"",VLOOKUP(Q321,Instrucciones!$H$2:$I$4,2,FALSE))</f>
      </c>
    </row>
    <row r="322" spans="2:18" ht="14.25">
      <c r="B322" s="5">
        <f>IF(ISERROR(VLOOKUP(A322,Instrucciones!$C$2:$D$4,2,FALSE)),"",VLOOKUP(A322,Instrucciones!$C$2:$D$4,2,FALSE))</f>
      </c>
      <c r="K322" s="5">
        <f>IF(ISERROR(VLOOKUP(J322,Instrucciones!$A$2:$B$4,2,FALSE)),"",VLOOKUP(J322,Instrucciones!$A$2:$B$4,2,FALSE))</f>
      </c>
      <c r="M322" s="5">
        <f>IF(ISERROR(VLOOKUP(L322,Instrucciones!$E$2:$F$447,2,FALSE)),"",VLOOKUP(L322,Instrucciones!$E$2:$F$447,2,FALSE))</f>
      </c>
      <c r="R322" s="5">
        <f>IF(ISERROR(VLOOKUP(Q322,Instrucciones!$H$2:$I$4,2,FALSE)),"",VLOOKUP(Q322,Instrucciones!$H$2:$I$4,2,FALSE))</f>
      </c>
    </row>
    <row r="323" spans="2:18" ht="14.25">
      <c r="B323" s="5">
        <f>IF(ISERROR(VLOOKUP(A323,Instrucciones!$C$2:$D$4,2,FALSE)),"",VLOOKUP(A323,Instrucciones!$C$2:$D$4,2,FALSE))</f>
      </c>
      <c r="K323" s="5">
        <f>IF(ISERROR(VLOOKUP(J323,Instrucciones!$A$2:$B$4,2,FALSE)),"",VLOOKUP(J323,Instrucciones!$A$2:$B$4,2,FALSE))</f>
      </c>
      <c r="M323" s="5">
        <f>IF(ISERROR(VLOOKUP(L323,Instrucciones!$E$2:$F$447,2,FALSE)),"",VLOOKUP(L323,Instrucciones!$E$2:$F$447,2,FALSE))</f>
      </c>
      <c r="R323" s="5">
        <f>IF(ISERROR(VLOOKUP(Q323,Instrucciones!$H$2:$I$4,2,FALSE)),"",VLOOKUP(Q323,Instrucciones!$H$2:$I$4,2,FALSE))</f>
      </c>
    </row>
    <row r="324" spans="2:18" ht="14.25">
      <c r="B324" s="5">
        <f>IF(ISERROR(VLOOKUP(A324,Instrucciones!$C$2:$D$4,2,FALSE)),"",VLOOKUP(A324,Instrucciones!$C$2:$D$4,2,FALSE))</f>
      </c>
      <c r="K324" s="5">
        <f>IF(ISERROR(VLOOKUP(J324,Instrucciones!$A$2:$B$4,2,FALSE)),"",VLOOKUP(J324,Instrucciones!$A$2:$B$4,2,FALSE))</f>
      </c>
      <c r="M324" s="5">
        <f>IF(ISERROR(VLOOKUP(L324,Instrucciones!$E$2:$F$447,2,FALSE)),"",VLOOKUP(L324,Instrucciones!$E$2:$F$447,2,FALSE))</f>
      </c>
      <c r="R324" s="5">
        <f>IF(ISERROR(VLOOKUP(Q324,Instrucciones!$H$2:$I$4,2,FALSE)),"",VLOOKUP(Q324,Instrucciones!$H$2:$I$4,2,FALSE))</f>
      </c>
    </row>
    <row r="325" spans="2:18" ht="14.25">
      <c r="B325" s="5">
        <f>IF(ISERROR(VLOOKUP(A325,Instrucciones!$C$2:$D$4,2,FALSE)),"",VLOOKUP(A325,Instrucciones!$C$2:$D$4,2,FALSE))</f>
      </c>
      <c r="K325" s="5">
        <f>IF(ISERROR(VLOOKUP(J325,Instrucciones!$A$2:$B$4,2,FALSE)),"",VLOOKUP(J325,Instrucciones!$A$2:$B$4,2,FALSE))</f>
      </c>
      <c r="M325" s="5">
        <f>IF(ISERROR(VLOOKUP(L325,Instrucciones!$E$2:$F$447,2,FALSE)),"",VLOOKUP(L325,Instrucciones!$E$2:$F$447,2,FALSE))</f>
      </c>
      <c r="R325" s="5">
        <f>IF(ISERROR(VLOOKUP(Q325,Instrucciones!$H$2:$I$4,2,FALSE)),"",VLOOKUP(Q325,Instrucciones!$H$2:$I$4,2,FALSE))</f>
      </c>
    </row>
    <row r="326" spans="2:18" ht="14.25">
      <c r="B326" s="5">
        <f>IF(ISERROR(VLOOKUP(A326,Instrucciones!$C$2:$D$4,2,FALSE)),"",VLOOKUP(A326,Instrucciones!$C$2:$D$4,2,FALSE))</f>
      </c>
      <c r="K326" s="5">
        <f>IF(ISERROR(VLOOKUP(J326,Instrucciones!$A$2:$B$4,2,FALSE)),"",VLOOKUP(J326,Instrucciones!$A$2:$B$4,2,FALSE))</f>
      </c>
      <c r="M326" s="5">
        <f>IF(ISERROR(VLOOKUP(L326,Instrucciones!$E$2:$F$447,2,FALSE)),"",VLOOKUP(L326,Instrucciones!$E$2:$F$447,2,FALSE))</f>
      </c>
      <c r="R326" s="5">
        <f>IF(ISERROR(VLOOKUP(Q326,Instrucciones!$H$2:$I$4,2,FALSE)),"",VLOOKUP(Q326,Instrucciones!$H$2:$I$4,2,FALSE))</f>
      </c>
    </row>
    <row r="327" spans="2:18" ht="14.25">
      <c r="B327" s="5">
        <f>IF(ISERROR(VLOOKUP(A327,Instrucciones!$C$2:$D$4,2,FALSE)),"",VLOOKUP(A327,Instrucciones!$C$2:$D$4,2,FALSE))</f>
      </c>
      <c r="K327" s="5">
        <f>IF(ISERROR(VLOOKUP(J327,Instrucciones!$A$2:$B$4,2,FALSE)),"",VLOOKUP(J327,Instrucciones!$A$2:$B$4,2,FALSE))</f>
      </c>
      <c r="M327" s="5">
        <f>IF(ISERROR(VLOOKUP(L327,Instrucciones!$E$2:$F$447,2,FALSE)),"",VLOOKUP(L327,Instrucciones!$E$2:$F$447,2,FALSE))</f>
      </c>
      <c r="R327" s="5">
        <f>IF(ISERROR(VLOOKUP(Q327,Instrucciones!$H$2:$I$4,2,FALSE)),"",VLOOKUP(Q327,Instrucciones!$H$2:$I$4,2,FALSE))</f>
      </c>
    </row>
    <row r="328" spans="2:18" ht="14.25">
      <c r="B328" s="5">
        <f>IF(ISERROR(VLOOKUP(A328,Instrucciones!$C$2:$D$4,2,FALSE)),"",VLOOKUP(A328,Instrucciones!$C$2:$D$4,2,FALSE))</f>
      </c>
      <c r="K328" s="5">
        <f>IF(ISERROR(VLOOKUP(J328,Instrucciones!$A$2:$B$4,2,FALSE)),"",VLOOKUP(J328,Instrucciones!$A$2:$B$4,2,FALSE))</f>
      </c>
      <c r="M328" s="5">
        <f>IF(ISERROR(VLOOKUP(L328,Instrucciones!$E$2:$F$447,2,FALSE)),"",VLOOKUP(L328,Instrucciones!$E$2:$F$447,2,FALSE))</f>
      </c>
      <c r="R328" s="5">
        <f>IF(ISERROR(VLOOKUP(Q328,Instrucciones!$H$2:$I$4,2,FALSE)),"",VLOOKUP(Q328,Instrucciones!$H$2:$I$4,2,FALSE))</f>
      </c>
    </row>
    <row r="329" spans="2:18" ht="14.25">
      <c r="B329" s="5">
        <f>IF(ISERROR(VLOOKUP(A329,Instrucciones!$C$2:$D$4,2,FALSE)),"",VLOOKUP(A329,Instrucciones!$C$2:$D$4,2,FALSE))</f>
      </c>
      <c r="K329" s="5">
        <f>IF(ISERROR(VLOOKUP(J329,Instrucciones!$A$2:$B$4,2,FALSE)),"",VLOOKUP(J329,Instrucciones!$A$2:$B$4,2,FALSE))</f>
      </c>
      <c r="M329" s="5">
        <f>IF(ISERROR(VLOOKUP(L329,Instrucciones!$E$2:$F$447,2,FALSE)),"",VLOOKUP(L329,Instrucciones!$E$2:$F$447,2,FALSE))</f>
      </c>
      <c r="R329" s="5">
        <f>IF(ISERROR(VLOOKUP(Q329,Instrucciones!$H$2:$I$4,2,FALSE)),"",VLOOKUP(Q329,Instrucciones!$H$2:$I$4,2,FALSE))</f>
      </c>
    </row>
    <row r="330" spans="2:18" ht="14.25">
      <c r="B330" s="5">
        <f>IF(ISERROR(VLOOKUP(A330,Instrucciones!$C$2:$D$4,2,FALSE)),"",VLOOKUP(A330,Instrucciones!$C$2:$D$4,2,FALSE))</f>
      </c>
      <c r="K330" s="5">
        <f>IF(ISERROR(VLOOKUP(J330,Instrucciones!$A$2:$B$4,2,FALSE)),"",VLOOKUP(J330,Instrucciones!$A$2:$B$4,2,FALSE))</f>
      </c>
      <c r="M330" s="5">
        <f>IF(ISERROR(VLOOKUP(L330,Instrucciones!$E$2:$F$447,2,FALSE)),"",VLOOKUP(L330,Instrucciones!$E$2:$F$447,2,FALSE))</f>
      </c>
      <c r="R330" s="5">
        <f>IF(ISERROR(VLOOKUP(Q330,Instrucciones!$H$2:$I$4,2,FALSE)),"",VLOOKUP(Q330,Instrucciones!$H$2:$I$4,2,FALSE))</f>
      </c>
    </row>
    <row r="331" spans="2:18" ht="14.25">
      <c r="B331" s="5">
        <f>IF(ISERROR(VLOOKUP(A331,Instrucciones!$C$2:$D$4,2,FALSE)),"",VLOOKUP(A331,Instrucciones!$C$2:$D$4,2,FALSE))</f>
      </c>
      <c r="K331" s="5">
        <f>IF(ISERROR(VLOOKUP(J331,Instrucciones!$A$2:$B$4,2,FALSE)),"",VLOOKUP(J331,Instrucciones!$A$2:$B$4,2,FALSE))</f>
      </c>
      <c r="M331" s="5">
        <f>IF(ISERROR(VLOOKUP(L331,Instrucciones!$E$2:$F$447,2,FALSE)),"",VLOOKUP(L331,Instrucciones!$E$2:$F$447,2,FALSE))</f>
      </c>
      <c r="R331" s="5">
        <f>IF(ISERROR(VLOOKUP(Q331,Instrucciones!$H$2:$I$4,2,FALSE)),"",VLOOKUP(Q331,Instrucciones!$H$2:$I$4,2,FALSE))</f>
      </c>
    </row>
    <row r="332" spans="2:18" ht="14.25">
      <c r="B332" s="5">
        <f>IF(ISERROR(VLOOKUP(A332,Instrucciones!$C$2:$D$4,2,FALSE)),"",VLOOKUP(A332,Instrucciones!$C$2:$D$4,2,FALSE))</f>
      </c>
      <c r="K332" s="5">
        <f>IF(ISERROR(VLOOKUP(J332,Instrucciones!$A$2:$B$4,2,FALSE)),"",VLOOKUP(J332,Instrucciones!$A$2:$B$4,2,FALSE))</f>
      </c>
      <c r="M332" s="5">
        <f>IF(ISERROR(VLOOKUP(L332,Instrucciones!$E$2:$F$447,2,FALSE)),"",VLOOKUP(L332,Instrucciones!$E$2:$F$447,2,FALSE))</f>
      </c>
      <c r="R332" s="5">
        <f>IF(ISERROR(VLOOKUP(Q332,Instrucciones!$H$2:$I$4,2,FALSE)),"",VLOOKUP(Q332,Instrucciones!$H$2:$I$4,2,FALSE))</f>
      </c>
    </row>
    <row r="333" spans="2:18" ht="14.25">
      <c r="B333" s="5">
        <f>IF(ISERROR(VLOOKUP(A333,Instrucciones!$C$2:$D$4,2,FALSE)),"",VLOOKUP(A333,Instrucciones!$C$2:$D$4,2,FALSE))</f>
      </c>
      <c r="K333" s="5">
        <f>IF(ISERROR(VLOOKUP(J333,Instrucciones!$A$2:$B$4,2,FALSE)),"",VLOOKUP(J333,Instrucciones!$A$2:$B$4,2,FALSE))</f>
      </c>
      <c r="M333" s="5">
        <f>IF(ISERROR(VLOOKUP(L333,Instrucciones!$E$2:$F$447,2,FALSE)),"",VLOOKUP(L333,Instrucciones!$E$2:$F$447,2,FALSE))</f>
      </c>
      <c r="R333" s="5">
        <f>IF(ISERROR(VLOOKUP(Q333,Instrucciones!$H$2:$I$4,2,FALSE)),"",VLOOKUP(Q333,Instrucciones!$H$2:$I$4,2,FALSE))</f>
      </c>
    </row>
    <row r="334" spans="2:18" ht="14.25">
      <c r="B334" s="5">
        <f>IF(ISERROR(VLOOKUP(A334,Instrucciones!$C$2:$D$4,2,FALSE)),"",VLOOKUP(A334,Instrucciones!$C$2:$D$4,2,FALSE))</f>
      </c>
      <c r="K334" s="5">
        <f>IF(ISERROR(VLOOKUP(J334,Instrucciones!$A$2:$B$4,2,FALSE)),"",VLOOKUP(J334,Instrucciones!$A$2:$B$4,2,FALSE))</f>
      </c>
      <c r="M334" s="5">
        <f>IF(ISERROR(VLOOKUP(L334,Instrucciones!$E$2:$F$447,2,FALSE)),"",VLOOKUP(L334,Instrucciones!$E$2:$F$447,2,FALSE))</f>
      </c>
      <c r="R334" s="5">
        <f>IF(ISERROR(VLOOKUP(Q334,Instrucciones!$H$2:$I$4,2,FALSE)),"",VLOOKUP(Q334,Instrucciones!$H$2:$I$4,2,FALSE))</f>
      </c>
    </row>
    <row r="335" spans="2:18" ht="14.25">
      <c r="B335" s="5">
        <f>IF(ISERROR(VLOOKUP(A335,Instrucciones!$C$2:$D$4,2,FALSE)),"",VLOOKUP(A335,Instrucciones!$C$2:$D$4,2,FALSE))</f>
      </c>
      <c r="K335" s="5">
        <f>IF(ISERROR(VLOOKUP(J335,Instrucciones!$A$2:$B$4,2,FALSE)),"",VLOOKUP(J335,Instrucciones!$A$2:$B$4,2,FALSE))</f>
      </c>
      <c r="M335" s="5">
        <f>IF(ISERROR(VLOOKUP(L335,Instrucciones!$E$2:$F$447,2,FALSE)),"",VLOOKUP(L335,Instrucciones!$E$2:$F$447,2,FALSE))</f>
      </c>
      <c r="R335" s="5">
        <f>IF(ISERROR(VLOOKUP(Q335,Instrucciones!$H$2:$I$4,2,FALSE)),"",VLOOKUP(Q335,Instrucciones!$H$2:$I$4,2,FALSE))</f>
      </c>
    </row>
    <row r="336" spans="2:18" ht="14.25">
      <c r="B336" s="5">
        <f>IF(ISERROR(VLOOKUP(A336,Instrucciones!$C$2:$D$4,2,FALSE)),"",VLOOKUP(A336,Instrucciones!$C$2:$D$4,2,FALSE))</f>
      </c>
      <c r="K336" s="5">
        <f>IF(ISERROR(VLOOKUP(J336,Instrucciones!$A$2:$B$4,2,FALSE)),"",VLOOKUP(J336,Instrucciones!$A$2:$B$4,2,FALSE))</f>
      </c>
      <c r="M336" s="5">
        <f>IF(ISERROR(VLOOKUP(L336,Instrucciones!$E$2:$F$447,2,FALSE)),"",VLOOKUP(L336,Instrucciones!$E$2:$F$447,2,FALSE))</f>
      </c>
      <c r="R336" s="5">
        <f>IF(ISERROR(VLOOKUP(Q336,Instrucciones!$H$2:$I$4,2,FALSE)),"",VLOOKUP(Q336,Instrucciones!$H$2:$I$4,2,FALSE))</f>
      </c>
    </row>
    <row r="337" spans="2:18" ht="14.25">
      <c r="B337" s="5">
        <f>IF(ISERROR(VLOOKUP(A337,Instrucciones!$C$2:$D$4,2,FALSE)),"",VLOOKUP(A337,Instrucciones!$C$2:$D$4,2,FALSE))</f>
      </c>
      <c r="K337" s="5">
        <f>IF(ISERROR(VLOOKUP(J337,Instrucciones!$A$2:$B$4,2,FALSE)),"",VLOOKUP(J337,Instrucciones!$A$2:$B$4,2,FALSE))</f>
      </c>
      <c r="M337" s="5">
        <f>IF(ISERROR(VLOOKUP(L337,Instrucciones!$E$2:$F$447,2,FALSE)),"",VLOOKUP(L337,Instrucciones!$E$2:$F$447,2,FALSE))</f>
      </c>
      <c r="R337" s="5">
        <f>IF(ISERROR(VLOOKUP(Q337,Instrucciones!$H$2:$I$4,2,FALSE)),"",VLOOKUP(Q337,Instrucciones!$H$2:$I$4,2,FALSE))</f>
      </c>
    </row>
    <row r="338" spans="2:18" ht="14.25">
      <c r="B338" s="5">
        <f>IF(ISERROR(VLOOKUP(A338,Instrucciones!$C$2:$D$4,2,FALSE)),"",VLOOKUP(A338,Instrucciones!$C$2:$D$4,2,FALSE))</f>
      </c>
      <c r="K338" s="5">
        <f>IF(ISERROR(VLOOKUP(J338,Instrucciones!$A$2:$B$4,2,FALSE)),"",VLOOKUP(J338,Instrucciones!$A$2:$B$4,2,FALSE))</f>
      </c>
      <c r="M338" s="5">
        <f>IF(ISERROR(VLOOKUP(L338,Instrucciones!$E$2:$F$447,2,FALSE)),"",VLOOKUP(L338,Instrucciones!$E$2:$F$447,2,FALSE))</f>
      </c>
      <c r="R338" s="5">
        <f>IF(ISERROR(VLOOKUP(Q338,Instrucciones!$H$2:$I$4,2,FALSE)),"",VLOOKUP(Q338,Instrucciones!$H$2:$I$4,2,FALSE))</f>
      </c>
    </row>
    <row r="339" spans="2:18" ht="14.25">
      <c r="B339" s="5">
        <f>IF(ISERROR(VLOOKUP(A339,Instrucciones!$C$2:$D$4,2,FALSE)),"",VLOOKUP(A339,Instrucciones!$C$2:$D$4,2,FALSE))</f>
      </c>
      <c r="K339" s="5">
        <f>IF(ISERROR(VLOOKUP(J339,Instrucciones!$A$2:$B$4,2,FALSE)),"",VLOOKUP(J339,Instrucciones!$A$2:$B$4,2,FALSE))</f>
      </c>
      <c r="M339" s="5">
        <f>IF(ISERROR(VLOOKUP(L339,Instrucciones!$E$2:$F$447,2,FALSE)),"",VLOOKUP(L339,Instrucciones!$E$2:$F$447,2,FALSE))</f>
      </c>
      <c r="R339" s="5">
        <f>IF(ISERROR(VLOOKUP(Q339,Instrucciones!$H$2:$I$4,2,FALSE)),"",VLOOKUP(Q339,Instrucciones!$H$2:$I$4,2,FALSE))</f>
      </c>
    </row>
    <row r="340" spans="2:18" ht="14.25">
      <c r="B340" s="5">
        <f>IF(ISERROR(VLOOKUP(A340,Instrucciones!$C$2:$D$4,2,FALSE)),"",VLOOKUP(A340,Instrucciones!$C$2:$D$4,2,FALSE))</f>
      </c>
      <c r="K340" s="5">
        <f>IF(ISERROR(VLOOKUP(J340,Instrucciones!$A$2:$B$4,2,FALSE)),"",VLOOKUP(J340,Instrucciones!$A$2:$B$4,2,FALSE))</f>
      </c>
      <c r="M340" s="5">
        <f>IF(ISERROR(VLOOKUP(L340,Instrucciones!$E$2:$F$447,2,FALSE)),"",VLOOKUP(L340,Instrucciones!$E$2:$F$447,2,FALSE))</f>
      </c>
      <c r="R340" s="5">
        <f>IF(ISERROR(VLOOKUP(Q340,Instrucciones!$H$2:$I$4,2,FALSE)),"",VLOOKUP(Q340,Instrucciones!$H$2:$I$4,2,FALSE))</f>
      </c>
    </row>
    <row r="341" spans="2:18" ht="14.25">
      <c r="B341" s="5">
        <f>IF(ISERROR(VLOOKUP(A341,Instrucciones!$C$2:$D$4,2,FALSE)),"",VLOOKUP(A341,Instrucciones!$C$2:$D$4,2,FALSE))</f>
      </c>
      <c r="K341" s="5">
        <f>IF(ISERROR(VLOOKUP(J341,Instrucciones!$A$2:$B$4,2,FALSE)),"",VLOOKUP(J341,Instrucciones!$A$2:$B$4,2,FALSE))</f>
      </c>
      <c r="M341" s="5">
        <f>IF(ISERROR(VLOOKUP(L341,Instrucciones!$E$2:$F$447,2,FALSE)),"",VLOOKUP(L341,Instrucciones!$E$2:$F$447,2,FALSE))</f>
      </c>
      <c r="R341" s="5">
        <f>IF(ISERROR(VLOOKUP(Q341,Instrucciones!$H$2:$I$4,2,FALSE)),"",VLOOKUP(Q341,Instrucciones!$H$2:$I$4,2,FALSE))</f>
      </c>
    </row>
    <row r="342" spans="2:18" ht="14.25">
      <c r="B342" s="5">
        <f>IF(ISERROR(VLOOKUP(A342,Instrucciones!$C$2:$D$4,2,FALSE)),"",VLOOKUP(A342,Instrucciones!$C$2:$D$4,2,FALSE))</f>
      </c>
      <c r="K342" s="5">
        <f>IF(ISERROR(VLOOKUP(J342,Instrucciones!$A$2:$B$4,2,FALSE)),"",VLOOKUP(J342,Instrucciones!$A$2:$B$4,2,FALSE))</f>
      </c>
      <c r="M342" s="5">
        <f>IF(ISERROR(VLOOKUP(L342,Instrucciones!$E$2:$F$447,2,FALSE)),"",VLOOKUP(L342,Instrucciones!$E$2:$F$447,2,FALSE))</f>
      </c>
      <c r="R342" s="5">
        <f>IF(ISERROR(VLOOKUP(Q342,Instrucciones!$H$2:$I$4,2,FALSE)),"",VLOOKUP(Q342,Instrucciones!$H$2:$I$4,2,FALSE))</f>
      </c>
    </row>
    <row r="343" spans="2:18" ht="14.25">
      <c r="B343" s="5">
        <f>IF(ISERROR(VLOOKUP(A343,Instrucciones!$C$2:$D$4,2,FALSE)),"",VLOOKUP(A343,Instrucciones!$C$2:$D$4,2,FALSE))</f>
      </c>
      <c r="K343" s="5">
        <f>IF(ISERROR(VLOOKUP(J343,Instrucciones!$A$2:$B$4,2,FALSE)),"",VLOOKUP(J343,Instrucciones!$A$2:$B$4,2,FALSE))</f>
      </c>
      <c r="M343" s="5">
        <f>IF(ISERROR(VLOOKUP(L343,Instrucciones!$E$2:$F$447,2,FALSE)),"",VLOOKUP(L343,Instrucciones!$E$2:$F$447,2,FALSE))</f>
      </c>
      <c r="R343" s="5">
        <f>IF(ISERROR(VLOOKUP(Q343,Instrucciones!$H$2:$I$4,2,FALSE)),"",VLOOKUP(Q343,Instrucciones!$H$2:$I$4,2,FALSE))</f>
      </c>
    </row>
    <row r="344" spans="2:18" ht="14.25">
      <c r="B344" s="5">
        <f>IF(ISERROR(VLOOKUP(A344,Instrucciones!$C$2:$D$4,2,FALSE)),"",VLOOKUP(A344,Instrucciones!$C$2:$D$4,2,FALSE))</f>
      </c>
      <c r="K344" s="5">
        <f>IF(ISERROR(VLOOKUP(J344,Instrucciones!$A$2:$B$4,2,FALSE)),"",VLOOKUP(J344,Instrucciones!$A$2:$B$4,2,FALSE))</f>
      </c>
      <c r="M344" s="5">
        <f>IF(ISERROR(VLOOKUP(L344,Instrucciones!$E$2:$F$447,2,FALSE)),"",VLOOKUP(L344,Instrucciones!$E$2:$F$447,2,FALSE))</f>
      </c>
      <c r="R344" s="5">
        <f>IF(ISERROR(VLOOKUP(Q344,Instrucciones!$H$2:$I$4,2,FALSE)),"",VLOOKUP(Q344,Instrucciones!$H$2:$I$4,2,FALSE))</f>
      </c>
    </row>
    <row r="345" spans="2:18" ht="14.25">
      <c r="B345" s="5">
        <f>IF(ISERROR(VLOOKUP(A345,Instrucciones!$C$2:$D$4,2,FALSE)),"",VLOOKUP(A345,Instrucciones!$C$2:$D$4,2,FALSE))</f>
      </c>
      <c r="K345" s="5">
        <f>IF(ISERROR(VLOOKUP(J345,Instrucciones!$A$2:$B$4,2,FALSE)),"",VLOOKUP(J345,Instrucciones!$A$2:$B$4,2,FALSE))</f>
      </c>
      <c r="M345" s="5">
        <f>IF(ISERROR(VLOOKUP(L345,Instrucciones!$E$2:$F$447,2,FALSE)),"",VLOOKUP(L345,Instrucciones!$E$2:$F$447,2,FALSE))</f>
      </c>
      <c r="R345" s="5">
        <f>IF(ISERROR(VLOOKUP(Q345,Instrucciones!$H$2:$I$4,2,FALSE)),"",VLOOKUP(Q345,Instrucciones!$H$2:$I$4,2,FALSE))</f>
      </c>
    </row>
    <row r="346" spans="2:18" ht="14.25">
      <c r="B346" s="5">
        <f>IF(ISERROR(VLOOKUP(A346,Instrucciones!$C$2:$D$4,2,FALSE)),"",VLOOKUP(A346,Instrucciones!$C$2:$D$4,2,FALSE))</f>
      </c>
      <c r="K346" s="5">
        <f>IF(ISERROR(VLOOKUP(J346,Instrucciones!$A$2:$B$4,2,FALSE)),"",VLOOKUP(J346,Instrucciones!$A$2:$B$4,2,FALSE))</f>
      </c>
      <c r="M346" s="5">
        <f>IF(ISERROR(VLOOKUP(L346,Instrucciones!$E$2:$F$447,2,FALSE)),"",VLOOKUP(L346,Instrucciones!$E$2:$F$447,2,FALSE))</f>
      </c>
      <c r="R346" s="5">
        <f>IF(ISERROR(VLOOKUP(Q346,Instrucciones!$H$2:$I$4,2,FALSE)),"",VLOOKUP(Q346,Instrucciones!$H$2:$I$4,2,FALSE))</f>
      </c>
    </row>
    <row r="347" spans="2:18" ht="14.25">
      <c r="B347" s="5">
        <f>IF(ISERROR(VLOOKUP(A347,Instrucciones!$C$2:$D$4,2,FALSE)),"",VLOOKUP(A347,Instrucciones!$C$2:$D$4,2,FALSE))</f>
      </c>
      <c r="K347" s="5">
        <f>IF(ISERROR(VLOOKUP(J347,Instrucciones!$A$2:$B$4,2,FALSE)),"",VLOOKUP(J347,Instrucciones!$A$2:$B$4,2,FALSE))</f>
      </c>
      <c r="M347" s="5">
        <f>IF(ISERROR(VLOOKUP(L347,Instrucciones!$E$2:$F$447,2,FALSE)),"",VLOOKUP(L347,Instrucciones!$E$2:$F$447,2,FALSE))</f>
      </c>
      <c r="R347" s="5">
        <f>IF(ISERROR(VLOOKUP(Q347,Instrucciones!$H$2:$I$4,2,FALSE)),"",VLOOKUP(Q347,Instrucciones!$H$2:$I$4,2,FALSE))</f>
      </c>
    </row>
    <row r="348" spans="2:18" ht="14.25">
      <c r="B348" s="5">
        <f>IF(ISERROR(VLOOKUP(A348,Instrucciones!$C$2:$D$4,2,FALSE)),"",VLOOKUP(A348,Instrucciones!$C$2:$D$4,2,FALSE))</f>
      </c>
      <c r="K348" s="5">
        <f>IF(ISERROR(VLOOKUP(J348,Instrucciones!$A$2:$B$4,2,FALSE)),"",VLOOKUP(J348,Instrucciones!$A$2:$B$4,2,FALSE))</f>
      </c>
      <c r="M348" s="5">
        <f>IF(ISERROR(VLOOKUP(L348,Instrucciones!$E$2:$F$447,2,FALSE)),"",VLOOKUP(L348,Instrucciones!$E$2:$F$447,2,FALSE))</f>
      </c>
      <c r="R348" s="5">
        <f>IF(ISERROR(VLOOKUP(Q348,Instrucciones!$H$2:$I$4,2,FALSE)),"",VLOOKUP(Q348,Instrucciones!$H$2:$I$4,2,FALSE))</f>
      </c>
    </row>
    <row r="349" spans="2:18" ht="14.25">
      <c r="B349" s="5">
        <f>IF(ISERROR(VLOOKUP(A349,Instrucciones!$C$2:$D$4,2,FALSE)),"",VLOOKUP(A349,Instrucciones!$C$2:$D$4,2,FALSE))</f>
      </c>
      <c r="K349" s="5">
        <f>IF(ISERROR(VLOOKUP(J349,Instrucciones!$A$2:$B$4,2,FALSE)),"",VLOOKUP(J349,Instrucciones!$A$2:$B$4,2,FALSE))</f>
      </c>
      <c r="M349" s="5">
        <f>IF(ISERROR(VLOOKUP(L349,Instrucciones!$E$2:$F$447,2,FALSE)),"",VLOOKUP(L349,Instrucciones!$E$2:$F$447,2,FALSE))</f>
      </c>
      <c r="R349" s="5">
        <f>IF(ISERROR(VLOOKUP(Q349,Instrucciones!$H$2:$I$4,2,FALSE)),"",VLOOKUP(Q349,Instrucciones!$H$2:$I$4,2,FALSE))</f>
      </c>
    </row>
    <row r="350" spans="2:18" ht="14.25">
      <c r="B350" s="5">
        <f>IF(ISERROR(VLOOKUP(A350,Instrucciones!$C$2:$D$4,2,FALSE)),"",VLOOKUP(A350,Instrucciones!$C$2:$D$4,2,FALSE))</f>
      </c>
      <c r="K350" s="5">
        <f>IF(ISERROR(VLOOKUP(J350,Instrucciones!$A$2:$B$4,2,FALSE)),"",VLOOKUP(J350,Instrucciones!$A$2:$B$4,2,FALSE))</f>
      </c>
      <c r="M350" s="5">
        <f>IF(ISERROR(VLOOKUP(L350,Instrucciones!$E$2:$F$447,2,FALSE)),"",VLOOKUP(L350,Instrucciones!$E$2:$F$447,2,FALSE))</f>
      </c>
      <c r="R350" s="5">
        <f>IF(ISERROR(VLOOKUP(Q350,Instrucciones!$H$2:$I$4,2,FALSE)),"",VLOOKUP(Q350,Instrucciones!$H$2:$I$4,2,FALSE))</f>
      </c>
    </row>
    <row r="351" spans="2:18" ht="14.25">
      <c r="B351" s="5">
        <f>IF(ISERROR(VLOOKUP(A351,Instrucciones!$C$2:$D$4,2,FALSE)),"",VLOOKUP(A351,Instrucciones!$C$2:$D$4,2,FALSE))</f>
      </c>
      <c r="K351" s="5">
        <f>IF(ISERROR(VLOOKUP(J351,Instrucciones!$A$2:$B$4,2,FALSE)),"",VLOOKUP(J351,Instrucciones!$A$2:$B$4,2,FALSE))</f>
      </c>
      <c r="M351" s="5">
        <f>IF(ISERROR(VLOOKUP(L351,Instrucciones!$E$2:$F$447,2,FALSE)),"",VLOOKUP(L351,Instrucciones!$E$2:$F$447,2,FALSE))</f>
      </c>
      <c r="R351" s="5">
        <f>IF(ISERROR(VLOOKUP(Q351,Instrucciones!$H$2:$I$4,2,FALSE)),"",VLOOKUP(Q351,Instrucciones!$H$2:$I$4,2,FALSE))</f>
      </c>
    </row>
    <row r="352" spans="2:18" ht="14.25">
      <c r="B352" s="5">
        <f>IF(ISERROR(VLOOKUP(A352,Instrucciones!$C$2:$D$4,2,FALSE)),"",VLOOKUP(A352,Instrucciones!$C$2:$D$4,2,FALSE))</f>
      </c>
      <c r="K352" s="5">
        <f>IF(ISERROR(VLOOKUP(J352,Instrucciones!$A$2:$B$4,2,FALSE)),"",VLOOKUP(J352,Instrucciones!$A$2:$B$4,2,FALSE))</f>
      </c>
      <c r="M352" s="5">
        <f>IF(ISERROR(VLOOKUP(L352,Instrucciones!$E$2:$F$447,2,FALSE)),"",VLOOKUP(L352,Instrucciones!$E$2:$F$447,2,FALSE))</f>
      </c>
      <c r="R352" s="5">
        <f>IF(ISERROR(VLOOKUP(Q352,Instrucciones!$H$2:$I$4,2,FALSE)),"",VLOOKUP(Q352,Instrucciones!$H$2:$I$4,2,FALSE))</f>
      </c>
    </row>
    <row r="353" spans="2:18" ht="14.25">
      <c r="B353" s="5">
        <f>IF(ISERROR(VLOOKUP(A353,Instrucciones!$C$2:$D$4,2,FALSE)),"",VLOOKUP(A353,Instrucciones!$C$2:$D$4,2,FALSE))</f>
      </c>
      <c r="K353" s="5">
        <f>IF(ISERROR(VLOOKUP(J353,Instrucciones!$A$2:$B$4,2,FALSE)),"",VLOOKUP(J353,Instrucciones!$A$2:$B$4,2,FALSE))</f>
      </c>
      <c r="M353" s="5">
        <f>IF(ISERROR(VLOOKUP(L353,Instrucciones!$E$2:$F$447,2,FALSE)),"",VLOOKUP(L353,Instrucciones!$E$2:$F$447,2,FALSE))</f>
      </c>
      <c r="R353" s="5">
        <f>IF(ISERROR(VLOOKUP(Q353,Instrucciones!$H$2:$I$4,2,FALSE)),"",VLOOKUP(Q353,Instrucciones!$H$2:$I$4,2,FALSE))</f>
      </c>
    </row>
    <row r="354" spans="2:18" ht="14.25">
      <c r="B354" s="5">
        <f>IF(ISERROR(VLOOKUP(A354,Instrucciones!$C$2:$D$4,2,FALSE)),"",VLOOKUP(A354,Instrucciones!$C$2:$D$4,2,FALSE))</f>
      </c>
      <c r="K354" s="5">
        <f>IF(ISERROR(VLOOKUP(J354,Instrucciones!$A$2:$B$4,2,FALSE)),"",VLOOKUP(J354,Instrucciones!$A$2:$B$4,2,FALSE))</f>
      </c>
      <c r="M354" s="5">
        <f>IF(ISERROR(VLOOKUP(L354,Instrucciones!$E$2:$F$447,2,FALSE)),"",VLOOKUP(L354,Instrucciones!$E$2:$F$447,2,FALSE))</f>
      </c>
      <c r="R354" s="5">
        <f>IF(ISERROR(VLOOKUP(Q354,Instrucciones!$H$2:$I$4,2,FALSE)),"",VLOOKUP(Q354,Instrucciones!$H$2:$I$4,2,FALSE))</f>
      </c>
    </row>
    <row r="355" spans="2:18" ht="14.25">
      <c r="B355" s="5">
        <f>IF(ISERROR(VLOOKUP(A355,Instrucciones!$C$2:$D$4,2,FALSE)),"",VLOOKUP(A355,Instrucciones!$C$2:$D$4,2,FALSE))</f>
      </c>
      <c r="K355" s="5">
        <f>IF(ISERROR(VLOOKUP(J355,Instrucciones!$A$2:$B$4,2,FALSE)),"",VLOOKUP(J355,Instrucciones!$A$2:$B$4,2,FALSE))</f>
      </c>
      <c r="M355" s="5">
        <f>IF(ISERROR(VLOOKUP(L355,Instrucciones!$E$2:$F$447,2,FALSE)),"",VLOOKUP(L355,Instrucciones!$E$2:$F$447,2,FALSE))</f>
      </c>
      <c r="R355" s="5">
        <f>IF(ISERROR(VLOOKUP(Q355,Instrucciones!$H$2:$I$4,2,FALSE)),"",VLOOKUP(Q355,Instrucciones!$H$2:$I$4,2,FALSE))</f>
      </c>
    </row>
    <row r="356" spans="2:18" ht="14.25">
      <c r="B356" s="5">
        <f>IF(ISERROR(VLOOKUP(A356,Instrucciones!$C$2:$D$4,2,FALSE)),"",VLOOKUP(A356,Instrucciones!$C$2:$D$4,2,FALSE))</f>
      </c>
      <c r="K356" s="5">
        <f>IF(ISERROR(VLOOKUP(J356,Instrucciones!$A$2:$B$4,2,FALSE)),"",VLOOKUP(J356,Instrucciones!$A$2:$B$4,2,FALSE))</f>
      </c>
      <c r="M356" s="5">
        <f>IF(ISERROR(VLOOKUP(L356,Instrucciones!$E$2:$F$447,2,FALSE)),"",VLOOKUP(L356,Instrucciones!$E$2:$F$447,2,FALSE))</f>
      </c>
      <c r="R356" s="5">
        <f>IF(ISERROR(VLOOKUP(Q356,Instrucciones!$H$2:$I$4,2,FALSE)),"",VLOOKUP(Q356,Instrucciones!$H$2:$I$4,2,FALSE))</f>
      </c>
    </row>
    <row r="357" spans="2:18" ht="14.25">
      <c r="B357" s="5">
        <f>IF(ISERROR(VLOOKUP(A357,Instrucciones!$C$2:$D$4,2,FALSE)),"",VLOOKUP(A357,Instrucciones!$C$2:$D$4,2,FALSE))</f>
      </c>
      <c r="K357" s="5">
        <f>IF(ISERROR(VLOOKUP(J357,Instrucciones!$A$2:$B$4,2,FALSE)),"",VLOOKUP(J357,Instrucciones!$A$2:$B$4,2,FALSE))</f>
      </c>
      <c r="M357" s="5">
        <f>IF(ISERROR(VLOOKUP(L357,Instrucciones!$E$2:$F$447,2,FALSE)),"",VLOOKUP(L357,Instrucciones!$E$2:$F$447,2,FALSE))</f>
      </c>
      <c r="R357" s="5">
        <f>IF(ISERROR(VLOOKUP(Q357,Instrucciones!$H$2:$I$4,2,FALSE)),"",VLOOKUP(Q357,Instrucciones!$H$2:$I$4,2,FALSE))</f>
      </c>
    </row>
    <row r="358" spans="2:18" ht="14.25">
      <c r="B358" s="5">
        <f>IF(ISERROR(VLOOKUP(A358,Instrucciones!$C$2:$D$4,2,FALSE)),"",VLOOKUP(A358,Instrucciones!$C$2:$D$4,2,FALSE))</f>
      </c>
      <c r="K358" s="5">
        <f>IF(ISERROR(VLOOKUP(J358,Instrucciones!$A$2:$B$4,2,FALSE)),"",VLOOKUP(J358,Instrucciones!$A$2:$B$4,2,FALSE))</f>
      </c>
      <c r="M358" s="5">
        <f>IF(ISERROR(VLOOKUP(L358,Instrucciones!$E$2:$F$447,2,FALSE)),"",VLOOKUP(L358,Instrucciones!$E$2:$F$447,2,FALSE))</f>
      </c>
      <c r="R358" s="5">
        <f>IF(ISERROR(VLOOKUP(Q358,Instrucciones!$H$2:$I$4,2,FALSE)),"",VLOOKUP(Q358,Instrucciones!$H$2:$I$4,2,FALSE))</f>
      </c>
    </row>
    <row r="359" spans="2:18" ht="14.25">
      <c r="B359" s="5">
        <f>IF(ISERROR(VLOOKUP(A359,Instrucciones!$C$2:$D$4,2,FALSE)),"",VLOOKUP(A359,Instrucciones!$C$2:$D$4,2,FALSE))</f>
      </c>
      <c r="K359" s="5">
        <f>IF(ISERROR(VLOOKUP(J359,Instrucciones!$A$2:$B$4,2,FALSE)),"",VLOOKUP(J359,Instrucciones!$A$2:$B$4,2,FALSE))</f>
      </c>
      <c r="M359" s="5">
        <f>IF(ISERROR(VLOOKUP(L359,Instrucciones!$E$2:$F$447,2,FALSE)),"",VLOOKUP(L359,Instrucciones!$E$2:$F$447,2,FALSE))</f>
      </c>
      <c r="R359" s="5">
        <f>IF(ISERROR(VLOOKUP(Q359,Instrucciones!$H$2:$I$4,2,FALSE)),"",VLOOKUP(Q359,Instrucciones!$H$2:$I$4,2,FALSE))</f>
      </c>
    </row>
    <row r="360" spans="2:18" ht="14.25">
      <c r="B360" s="5">
        <f>IF(ISERROR(VLOOKUP(A360,Instrucciones!$C$2:$D$4,2,FALSE)),"",VLOOKUP(A360,Instrucciones!$C$2:$D$4,2,FALSE))</f>
      </c>
      <c r="K360" s="5">
        <f>IF(ISERROR(VLOOKUP(J360,Instrucciones!$A$2:$B$4,2,FALSE)),"",VLOOKUP(J360,Instrucciones!$A$2:$B$4,2,FALSE))</f>
      </c>
      <c r="M360" s="5">
        <f>IF(ISERROR(VLOOKUP(L360,Instrucciones!$E$2:$F$447,2,FALSE)),"",VLOOKUP(L360,Instrucciones!$E$2:$F$447,2,FALSE))</f>
      </c>
      <c r="R360" s="5">
        <f>IF(ISERROR(VLOOKUP(Q360,Instrucciones!$H$2:$I$4,2,FALSE)),"",VLOOKUP(Q360,Instrucciones!$H$2:$I$4,2,FALSE))</f>
      </c>
    </row>
    <row r="361" spans="2:18" ht="14.25">
      <c r="B361" s="5">
        <f>IF(ISERROR(VLOOKUP(A361,Instrucciones!$C$2:$D$4,2,FALSE)),"",VLOOKUP(A361,Instrucciones!$C$2:$D$4,2,FALSE))</f>
      </c>
      <c r="K361" s="5">
        <f>IF(ISERROR(VLOOKUP(J361,Instrucciones!$A$2:$B$4,2,FALSE)),"",VLOOKUP(J361,Instrucciones!$A$2:$B$4,2,FALSE))</f>
      </c>
      <c r="M361" s="5">
        <f>IF(ISERROR(VLOOKUP(L361,Instrucciones!$E$2:$F$447,2,FALSE)),"",VLOOKUP(L361,Instrucciones!$E$2:$F$447,2,FALSE))</f>
      </c>
      <c r="R361" s="5">
        <f>IF(ISERROR(VLOOKUP(Q361,Instrucciones!$H$2:$I$4,2,FALSE)),"",VLOOKUP(Q361,Instrucciones!$H$2:$I$4,2,FALSE))</f>
      </c>
    </row>
    <row r="362" spans="2:18" ht="14.25">
      <c r="B362" s="5">
        <f>IF(ISERROR(VLOOKUP(A362,Instrucciones!$C$2:$D$4,2,FALSE)),"",VLOOKUP(A362,Instrucciones!$C$2:$D$4,2,FALSE))</f>
      </c>
      <c r="K362" s="5">
        <f>IF(ISERROR(VLOOKUP(J362,Instrucciones!$A$2:$B$4,2,FALSE)),"",VLOOKUP(J362,Instrucciones!$A$2:$B$4,2,FALSE))</f>
      </c>
      <c r="M362" s="5">
        <f>IF(ISERROR(VLOOKUP(L362,Instrucciones!$E$2:$F$447,2,FALSE)),"",VLOOKUP(L362,Instrucciones!$E$2:$F$447,2,FALSE))</f>
      </c>
      <c r="R362" s="5">
        <f>IF(ISERROR(VLOOKUP(Q362,Instrucciones!$H$2:$I$4,2,FALSE)),"",VLOOKUP(Q362,Instrucciones!$H$2:$I$4,2,FALSE))</f>
      </c>
    </row>
    <row r="363" spans="2:18" ht="14.25">
      <c r="B363" s="5">
        <f>IF(ISERROR(VLOOKUP(A363,Instrucciones!$C$2:$D$4,2,FALSE)),"",VLOOKUP(A363,Instrucciones!$C$2:$D$4,2,FALSE))</f>
      </c>
      <c r="K363" s="5">
        <f>IF(ISERROR(VLOOKUP(J363,Instrucciones!$A$2:$B$4,2,FALSE)),"",VLOOKUP(J363,Instrucciones!$A$2:$B$4,2,FALSE))</f>
      </c>
      <c r="M363" s="5">
        <f>IF(ISERROR(VLOOKUP(L363,Instrucciones!$E$2:$F$447,2,FALSE)),"",VLOOKUP(L363,Instrucciones!$E$2:$F$447,2,FALSE))</f>
      </c>
      <c r="R363" s="5">
        <f>IF(ISERROR(VLOOKUP(Q363,Instrucciones!$H$2:$I$4,2,FALSE)),"",VLOOKUP(Q363,Instrucciones!$H$2:$I$4,2,FALSE))</f>
      </c>
    </row>
    <row r="364" spans="2:18" ht="14.25">
      <c r="B364" s="5">
        <f>IF(ISERROR(VLOOKUP(A364,Instrucciones!$C$2:$D$4,2,FALSE)),"",VLOOKUP(A364,Instrucciones!$C$2:$D$4,2,FALSE))</f>
      </c>
      <c r="K364" s="5">
        <f>IF(ISERROR(VLOOKUP(J364,Instrucciones!$A$2:$B$4,2,FALSE)),"",VLOOKUP(J364,Instrucciones!$A$2:$B$4,2,FALSE))</f>
      </c>
      <c r="M364" s="5">
        <f>IF(ISERROR(VLOOKUP(L364,Instrucciones!$E$2:$F$447,2,FALSE)),"",VLOOKUP(L364,Instrucciones!$E$2:$F$447,2,FALSE))</f>
      </c>
      <c r="R364" s="5">
        <f>IF(ISERROR(VLOOKUP(Q364,Instrucciones!$H$2:$I$4,2,FALSE)),"",VLOOKUP(Q364,Instrucciones!$H$2:$I$4,2,FALSE))</f>
      </c>
    </row>
    <row r="365" spans="2:18" ht="14.25">
      <c r="B365" s="5">
        <f>IF(ISERROR(VLOOKUP(A365,Instrucciones!$C$2:$D$4,2,FALSE)),"",VLOOKUP(A365,Instrucciones!$C$2:$D$4,2,FALSE))</f>
      </c>
      <c r="K365" s="5">
        <f>IF(ISERROR(VLOOKUP(J365,Instrucciones!$A$2:$B$4,2,FALSE)),"",VLOOKUP(J365,Instrucciones!$A$2:$B$4,2,FALSE))</f>
      </c>
      <c r="M365" s="5">
        <f>IF(ISERROR(VLOOKUP(L365,Instrucciones!$E$2:$F$447,2,FALSE)),"",VLOOKUP(L365,Instrucciones!$E$2:$F$447,2,FALSE))</f>
      </c>
      <c r="R365" s="5">
        <f>IF(ISERROR(VLOOKUP(Q365,Instrucciones!$H$2:$I$4,2,FALSE)),"",VLOOKUP(Q365,Instrucciones!$H$2:$I$4,2,FALSE))</f>
      </c>
    </row>
    <row r="366" spans="2:18" ht="14.25">
      <c r="B366" s="5">
        <f>IF(ISERROR(VLOOKUP(A366,Instrucciones!$C$2:$D$4,2,FALSE)),"",VLOOKUP(A366,Instrucciones!$C$2:$D$4,2,FALSE))</f>
      </c>
      <c r="K366" s="5">
        <f>IF(ISERROR(VLOOKUP(J366,Instrucciones!$A$2:$B$4,2,FALSE)),"",VLOOKUP(J366,Instrucciones!$A$2:$B$4,2,FALSE))</f>
      </c>
      <c r="M366" s="5">
        <f>IF(ISERROR(VLOOKUP(L366,Instrucciones!$E$2:$F$447,2,FALSE)),"",VLOOKUP(L366,Instrucciones!$E$2:$F$447,2,FALSE))</f>
      </c>
      <c r="R366" s="5">
        <f>IF(ISERROR(VLOOKUP(Q366,Instrucciones!$H$2:$I$4,2,FALSE)),"",VLOOKUP(Q366,Instrucciones!$H$2:$I$4,2,FALSE))</f>
      </c>
    </row>
    <row r="367" spans="2:18" ht="14.25">
      <c r="B367" s="5">
        <f>IF(ISERROR(VLOOKUP(A367,Instrucciones!$C$2:$D$4,2,FALSE)),"",VLOOKUP(A367,Instrucciones!$C$2:$D$4,2,FALSE))</f>
      </c>
      <c r="K367" s="5">
        <f>IF(ISERROR(VLOOKUP(J367,Instrucciones!$A$2:$B$4,2,FALSE)),"",VLOOKUP(J367,Instrucciones!$A$2:$B$4,2,FALSE))</f>
      </c>
      <c r="M367" s="5">
        <f>IF(ISERROR(VLOOKUP(L367,Instrucciones!$E$2:$F$447,2,FALSE)),"",VLOOKUP(L367,Instrucciones!$E$2:$F$447,2,FALSE))</f>
      </c>
      <c r="R367" s="5">
        <f>IF(ISERROR(VLOOKUP(Q367,Instrucciones!$H$2:$I$4,2,FALSE)),"",VLOOKUP(Q367,Instrucciones!$H$2:$I$4,2,FALSE))</f>
      </c>
    </row>
    <row r="368" spans="2:18" ht="14.25">
      <c r="B368" s="5">
        <f>IF(ISERROR(VLOOKUP(A368,Instrucciones!$C$2:$D$4,2,FALSE)),"",VLOOKUP(A368,Instrucciones!$C$2:$D$4,2,FALSE))</f>
      </c>
      <c r="K368" s="5">
        <f>IF(ISERROR(VLOOKUP(J368,Instrucciones!$A$2:$B$4,2,FALSE)),"",VLOOKUP(J368,Instrucciones!$A$2:$B$4,2,FALSE))</f>
      </c>
      <c r="M368" s="5">
        <f>IF(ISERROR(VLOOKUP(L368,Instrucciones!$E$2:$F$447,2,FALSE)),"",VLOOKUP(L368,Instrucciones!$E$2:$F$447,2,FALSE))</f>
      </c>
      <c r="R368" s="5">
        <f>IF(ISERROR(VLOOKUP(Q368,Instrucciones!$H$2:$I$4,2,FALSE)),"",VLOOKUP(Q368,Instrucciones!$H$2:$I$4,2,FALSE))</f>
      </c>
    </row>
    <row r="369" spans="2:18" ht="14.25">
      <c r="B369" s="5">
        <f>IF(ISERROR(VLOOKUP(A369,Instrucciones!$C$2:$D$4,2,FALSE)),"",VLOOKUP(A369,Instrucciones!$C$2:$D$4,2,FALSE))</f>
      </c>
      <c r="K369" s="5">
        <f>IF(ISERROR(VLOOKUP(J369,Instrucciones!$A$2:$B$4,2,FALSE)),"",VLOOKUP(J369,Instrucciones!$A$2:$B$4,2,FALSE))</f>
      </c>
      <c r="M369" s="5">
        <f>IF(ISERROR(VLOOKUP(L369,Instrucciones!$E$2:$F$447,2,FALSE)),"",VLOOKUP(L369,Instrucciones!$E$2:$F$447,2,FALSE))</f>
      </c>
      <c r="R369" s="5">
        <f>IF(ISERROR(VLOOKUP(Q369,Instrucciones!$H$2:$I$4,2,FALSE)),"",VLOOKUP(Q369,Instrucciones!$H$2:$I$4,2,FALSE))</f>
      </c>
    </row>
    <row r="370" spans="2:18" ht="14.25">
      <c r="B370" s="5">
        <f>IF(ISERROR(VLOOKUP(A370,Instrucciones!$C$2:$D$4,2,FALSE)),"",VLOOKUP(A370,Instrucciones!$C$2:$D$4,2,FALSE))</f>
      </c>
      <c r="K370" s="5">
        <f>IF(ISERROR(VLOOKUP(J370,Instrucciones!$A$2:$B$4,2,FALSE)),"",VLOOKUP(J370,Instrucciones!$A$2:$B$4,2,FALSE))</f>
      </c>
      <c r="M370" s="5">
        <f>IF(ISERROR(VLOOKUP(L370,Instrucciones!$E$2:$F$447,2,FALSE)),"",VLOOKUP(L370,Instrucciones!$E$2:$F$447,2,FALSE))</f>
      </c>
      <c r="R370" s="5">
        <f>IF(ISERROR(VLOOKUP(Q370,Instrucciones!$H$2:$I$4,2,FALSE)),"",VLOOKUP(Q370,Instrucciones!$H$2:$I$4,2,FALSE))</f>
      </c>
    </row>
    <row r="371" spans="2:18" ht="14.25">
      <c r="B371" s="5">
        <f>IF(ISERROR(VLOOKUP(A371,Instrucciones!$C$2:$D$4,2,FALSE)),"",VLOOKUP(A371,Instrucciones!$C$2:$D$4,2,FALSE))</f>
      </c>
      <c r="K371" s="5">
        <f>IF(ISERROR(VLOOKUP(J371,Instrucciones!$A$2:$B$4,2,FALSE)),"",VLOOKUP(J371,Instrucciones!$A$2:$B$4,2,FALSE))</f>
      </c>
      <c r="M371" s="5">
        <f>IF(ISERROR(VLOOKUP(L371,Instrucciones!$E$2:$F$447,2,FALSE)),"",VLOOKUP(L371,Instrucciones!$E$2:$F$447,2,FALSE))</f>
      </c>
      <c r="R371" s="5">
        <f>IF(ISERROR(VLOOKUP(Q371,Instrucciones!$H$2:$I$4,2,FALSE)),"",VLOOKUP(Q371,Instrucciones!$H$2:$I$4,2,FALSE))</f>
      </c>
    </row>
    <row r="372" spans="2:18" ht="14.25">
      <c r="B372" s="5">
        <f>IF(ISERROR(VLOOKUP(A372,Instrucciones!$C$2:$D$4,2,FALSE)),"",VLOOKUP(A372,Instrucciones!$C$2:$D$4,2,FALSE))</f>
      </c>
      <c r="K372" s="5">
        <f>IF(ISERROR(VLOOKUP(J372,Instrucciones!$A$2:$B$4,2,FALSE)),"",VLOOKUP(J372,Instrucciones!$A$2:$B$4,2,FALSE))</f>
      </c>
      <c r="M372" s="5">
        <f>IF(ISERROR(VLOOKUP(L372,Instrucciones!$E$2:$F$447,2,FALSE)),"",VLOOKUP(L372,Instrucciones!$E$2:$F$447,2,FALSE))</f>
      </c>
      <c r="R372" s="5">
        <f>IF(ISERROR(VLOOKUP(Q372,Instrucciones!$H$2:$I$4,2,FALSE)),"",VLOOKUP(Q372,Instrucciones!$H$2:$I$4,2,FALSE))</f>
      </c>
    </row>
    <row r="373" spans="2:18" ht="14.25">
      <c r="B373" s="5">
        <f>IF(ISERROR(VLOOKUP(A373,Instrucciones!$C$2:$D$4,2,FALSE)),"",VLOOKUP(A373,Instrucciones!$C$2:$D$4,2,FALSE))</f>
      </c>
      <c r="K373" s="5">
        <f>IF(ISERROR(VLOOKUP(J373,Instrucciones!$A$2:$B$4,2,FALSE)),"",VLOOKUP(J373,Instrucciones!$A$2:$B$4,2,FALSE))</f>
      </c>
      <c r="M373" s="5">
        <f>IF(ISERROR(VLOOKUP(L373,Instrucciones!$E$2:$F$447,2,FALSE)),"",VLOOKUP(L373,Instrucciones!$E$2:$F$447,2,FALSE))</f>
      </c>
      <c r="R373" s="5">
        <f>IF(ISERROR(VLOOKUP(Q373,Instrucciones!$H$2:$I$4,2,FALSE)),"",VLOOKUP(Q373,Instrucciones!$H$2:$I$4,2,FALSE))</f>
      </c>
    </row>
    <row r="374" spans="2:18" ht="14.25">
      <c r="B374" s="5">
        <f>IF(ISERROR(VLOOKUP(A374,Instrucciones!$C$2:$D$4,2,FALSE)),"",VLOOKUP(A374,Instrucciones!$C$2:$D$4,2,FALSE))</f>
      </c>
      <c r="K374" s="5">
        <f>IF(ISERROR(VLOOKUP(J374,Instrucciones!$A$2:$B$4,2,FALSE)),"",VLOOKUP(J374,Instrucciones!$A$2:$B$4,2,FALSE))</f>
      </c>
      <c r="M374" s="5">
        <f>IF(ISERROR(VLOOKUP(L374,Instrucciones!$E$2:$F$447,2,FALSE)),"",VLOOKUP(L374,Instrucciones!$E$2:$F$447,2,FALSE))</f>
      </c>
      <c r="R374" s="5">
        <f>IF(ISERROR(VLOOKUP(Q374,Instrucciones!$H$2:$I$4,2,FALSE)),"",VLOOKUP(Q374,Instrucciones!$H$2:$I$4,2,FALSE))</f>
      </c>
    </row>
    <row r="375" spans="2:18" ht="14.25">
      <c r="B375" s="5">
        <f>IF(ISERROR(VLOOKUP(A375,Instrucciones!$C$2:$D$4,2,FALSE)),"",VLOOKUP(A375,Instrucciones!$C$2:$D$4,2,FALSE))</f>
      </c>
      <c r="K375" s="5">
        <f>IF(ISERROR(VLOOKUP(J375,Instrucciones!$A$2:$B$4,2,FALSE)),"",VLOOKUP(J375,Instrucciones!$A$2:$B$4,2,FALSE))</f>
      </c>
      <c r="M375" s="5">
        <f>IF(ISERROR(VLOOKUP(L375,Instrucciones!$E$2:$F$447,2,FALSE)),"",VLOOKUP(L375,Instrucciones!$E$2:$F$447,2,FALSE))</f>
      </c>
      <c r="R375" s="5">
        <f>IF(ISERROR(VLOOKUP(Q375,Instrucciones!$H$2:$I$4,2,FALSE)),"",VLOOKUP(Q375,Instrucciones!$H$2:$I$4,2,FALSE))</f>
      </c>
    </row>
    <row r="376" spans="2:18" ht="14.25">
      <c r="B376" s="5">
        <f>IF(ISERROR(VLOOKUP(A376,Instrucciones!$C$2:$D$4,2,FALSE)),"",VLOOKUP(A376,Instrucciones!$C$2:$D$4,2,FALSE))</f>
      </c>
      <c r="K376" s="5">
        <f>IF(ISERROR(VLOOKUP(J376,Instrucciones!$A$2:$B$4,2,FALSE)),"",VLOOKUP(J376,Instrucciones!$A$2:$B$4,2,FALSE))</f>
      </c>
      <c r="M376" s="5">
        <f>IF(ISERROR(VLOOKUP(L376,Instrucciones!$E$2:$F$447,2,FALSE)),"",VLOOKUP(L376,Instrucciones!$E$2:$F$447,2,FALSE))</f>
      </c>
      <c r="R376" s="5">
        <f>IF(ISERROR(VLOOKUP(Q376,Instrucciones!$H$2:$I$4,2,FALSE)),"",VLOOKUP(Q376,Instrucciones!$H$2:$I$4,2,FALSE))</f>
      </c>
    </row>
    <row r="377" spans="2:18" ht="14.25">
      <c r="B377" s="5">
        <f>IF(ISERROR(VLOOKUP(A377,Instrucciones!$C$2:$D$4,2,FALSE)),"",VLOOKUP(A377,Instrucciones!$C$2:$D$4,2,FALSE))</f>
      </c>
      <c r="K377" s="5">
        <f>IF(ISERROR(VLOOKUP(J377,Instrucciones!$A$2:$B$4,2,FALSE)),"",VLOOKUP(J377,Instrucciones!$A$2:$B$4,2,FALSE))</f>
      </c>
      <c r="M377" s="5">
        <f>IF(ISERROR(VLOOKUP(L377,Instrucciones!$E$2:$F$447,2,FALSE)),"",VLOOKUP(L377,Instrucciones!$E$2:$F$447,2,FALSE))</f>
      </c>
      <c r="R377" s="5">
        <f>IF(ISERROR(VLOOKUP(Q377,Instrucciones!$H$2:$I$4,2,FALSE)),"",VLOOKUP(Q377,Instrucciones!$H$2:$I$4,2,FALSE))</f>
      </c>
    </row>
    <row r="378" spans="2:18" ht="14.25">
      <c r="B378" s="5">
        <f>IF(ISERROR(VLOOKUP(A378,Instrucciones!$C$2:$D$4,2,FALSE)),"",VLOOKUP(A378,Instrucciones!$C$2:$D$4,2,FALSE))</f>
      </c>
      <c r="K378" s="5">
        <f>IF(ISERROR(VLOOKUP(J378,Instrucciones!$A$2:$B$4,2,FALSE)),"",VLOOKUP(J378,Instrucciones!$A$2:$B$4,2,FALSE))</f>
      </c>
      <c r="M378" s="5">
        <f>IF(ISERROR(VLOOKUP(L378,Instrucciones!$E$2:$F$447,2,FALSE)),"",VLOOKUP(L378,Instrucciones!$E$2:$F$447,2,FALSE))</f>
      </c>
      <c r="R378" s="5">
        <f>IF(ISERROR(VLOOKUP(Q378,Instrucciones!$H$2:$I$4,2,FALSE)),"",VLOOKUP(Q378,Instrucciones!$H$2:$I$4,2,FALSE))</f>
      </c>
    </row>
    <row r="379" spans="2:18" ht="14.25">
      <c r="B379" s="5">
        <f>IF(ISERROR(VLOOKUP(A379,Instrucciones!$C$2:$D$4,2,FALSE)),"",VLOOKUP(A379,Instrucciones!$C$2:$D$4,2,FALSE))</f>
      </c>
      <c r="K379" s="5">
        <f>IF(ISERROR(VLOOKUP(J379,Instrucciones!$A$2:$B$4,2,FALSE)),"",VLOOKUP(J379,Instrucciones!$A$2:$B$4,2,FALSE))</f>
      </c>
      <c r="M379" s="5">
        <f>IF(ISERROR(VLOOKUP(L379,Instrucciones!$E$2:$F$447,2,FALSE)),"",VLOOKUP(L379,Instrucciones!$E$2:$F$447,2,FALSE))</f>
      </c>
      <c r="R379" s="5">
        <f>IF(ISERROR(VLOOKUP(Q379,Instrucciones!$H$2:$I$4,2,FALSE)),"",VLOOKUP(Q379,Instrucciones!$H$2:$I$4,2,FALSE))</f>
      </c>
    </row>
    <row r="380" spans="2:18" ht="14.25">
      <c r="B380" s="5">
        <f>IF(ISERROR(VLOOKUP(A380,Instrucciones!$C$2:$D$4,2,FALSE)),"",VLOOKUP(A380,Instrucciones!$C$2:$D$4,2,FALSE))</f>
      </c>
      <c r="K380" s="5">
        <f>IF(ISERROR(VLOOKUP(J380,Instrucciones!$A$2:$B$4,2,FALSE)),"",VLOOKUP(J380,Instrucciones!$A$2:$B$4,2,FALSE))</f>
      </c>
      <c r="M380" s="5">
        <f>IF(ISERROR(VLOOKUP(L380,Instrucciones!$E$2:$F$447,2,FALSE)),"",VLOOKUP(L380,Instrucciones!$E$2:$F$447,2,FALSE))</f>
      </c>
      <c r="R380" s="5">
        <f>IF(ISERROR(VLOOKUP(Q380,Instrucciones!$H$2:$I$4,2,FALSE)),"",VLOOKUP(Q380,Instrucciones!$H$2:$I$4,2,FALSE))</f>
      </c>
    </row>
    <row r="381" spans="2:18" ht="14.25">
      <c r="B381" s="5">
        <f>IF(ISERROR(VLOOKUP(A381,Instrucciones!$C$2:$D$4,2,FALSE)),"",VLOOKUP(A381,Instrucciones!$C$2:$D$4,2,FALSE))</f>
      </c>
      <c r="K381" s="5">
        <f>IF(ISERROR(VLOOKUP(J381,Instrucciones!$A$2:$B$4,2,FALSE)),"",VLOOKUP(J381,Instrucciones!$A$2:$B$4,2,FALSE))</f>
      </c>
      <c r="M381" s="5">
        <f>IF(ISERROR(VLOOKUP(L381,Instrucciones!$E$2:$F$447,2,FALSE)),"",VLOOKUP(L381,Instrucciones!$E$2:$F$447,2,FALSE))</f>
      </c>
      <c r="R381" s="5">
        <f>IF(ISERROR(VLOOKUP(Q381,Instrucciones!$H$2:$I$4,2,FALSE)),"",VLOOKUP(Q381,Instrucciones!$H$2:$I$4,2,FALSE))</f>
      </c>
    </row>
    <row r="382" spans="2:18" ht="14.25">
      <c r="B382" s="5">
        <f>IF(ISERROR(VLOOKUP(A382,Instrucciones!$C$2:$D$4,2,FALSE)),"",VLOOKUP(A382,Instrucciones!$C$2:$D$4,2,FALSE))</f>
      </c>
      <c r="K382" s="5">
        <f>IF(ISERROR(VLOOKUP(J382,Instrucciones!$A$2:$B$4,2,FALSE)),"",VLOOKUP(J382,Instrucciones!$A$2:$B$4,2,FALSE))</f>
      </c>
      <c r="M382" s="5">
        <f>IF(ISERROR(VLOOKUP(L382,Instrucciones!$E$2:$F$447,2,FALSE)),"",VLOOKUP(L382,Instrucciones!$E$2:$F$447,2,FALSE))</f>
      </c>
      <c r="R382" s="5">
        <f>IF(ISERROR(VLOOKUP(Q382,Instrucciones!$H$2:$I$4,2,FALSE)),"",VLOOKUP(Q382,Instrucciones!$H$2:$I$4,2,FALSE))</f>
      </c>
    </row>
    <row r="383" spans="2:18" ht="14.25">
      <c r="B383" s="5">
        <f>IF(ISERROR(VLOOKUP(A383,Instrucciones!$C$2:$D$4,2,FALSE)),"",VLOOKUP(A383,Instrucciones!$C$2:$D$4,2,FALSE))</f>
      </c>
      <c r="K383" s="5">
        <f>IF(ISERROR(VLOOKUP(J383,Instrucciones!$A$2:$B$4,2,FALSE)),"",VLOOKUP(J383,Instrucciones!$A$2:$B$4,2,FALSE))</f>
      </c>
      <c r="M383" s="5">
        <f>IF(ISERROR(VLOOKUP(L383,Instrucciones!$E$2:$F$447,2,FALSE)),"",VLOOKUP(L383,Instrucciones!$E$2:$F$447,2,FALSE))</f>
      </c>
      <c r="R383" s="5">
        <f>IF(ISERROR(VLOOKUP(Q383,Instrucciones!$H$2:$I$4,2,FALSE)),"",VLOOKUP(Q383,Instrucciones!$H$2:$I$4,2,FALSE))</f>
      </c>
    </row>
    <row r="384" spans="2:18" ht="14.25">
      <c r="B384" s="5">
        <f>IF(ISERROR(VLOOKUP(A384,Instrucciones!$C$2:$D$4,2,FALSE)),"",VLOOKUP(A384,Instrucciones!$C$2:$D$4,2,FALSE))</f>
      </c>
      <c r="K384" s="5">
        <f>IF(ISERROR(VLOOKUP(J384,Instrucciones!$A$2:$B$4,2,FALSE)),"",VLOOKUP(J384,Instrucciones!$A$2:$B$4,2,FALSE))</f>
      </c>
      <c r="M384" s="5">
        <f>IF(ISERROR(VLOOKUP(L384,Instrucciones!$E$2:$F$447,2,FALSE)),"",VLOOKUP(L384,Instrucciones!$E$2:$F$447,2,FALSE))</f>
      </c>
      <c r="R384" s="5">
        <f>IF(ISERROR(VLOOKUP(Q384,Instrucciones!$H$2:$I$4,2,FALSE)),"",VLOOKUP(Q384,Instrucciones!$H$2:$I$4,2,FALSE))</f>
      </c>
    </row>
    <row r="385" spans="2:18" ht="14.25">
      <c r="B385" s="5">
        <f>IF(ISERROR(VLOOKUP(A385,Instrucciones!$C$2:$D$4,2,FALSE)),"",VLOOKUP(A385,Instrucciones!$C$2:$D$4,2,FALSE))</f>
      </c>
      <c r="K385" s="5">
        <f>IF(ISERROR(VLOOKUP(J385,Instrucciones!$A$2:$B$4,2,FALSE)),"",VLOOKUP(J385,Instrucciones!$A$2:$B$4,2,FALSE))</f>
      </c>
      <c r="M385" s="5">
        <f>IF(ISERROR(VLOOKUP(L385,Instrucciones!$E$2:$F$447,2,FALSE)),"",VLOOKUP(L385,Instrucciones!$E$2:$F$447,2,FALSE))</f>
      </c>
      <c r="R385" s="5">
        <f>IF(ISERROR(VLOOKUP(Q385,Instrucciones!$H$2:$I$4,2,FALSE)),"",VLOOKUP(Q385,Instrucciones!$H$2:$I$4,2,FALSE))</f>
      </c>
    </row>
    <row r="386" spans="2:18" ht="14.25">
      <c r="B386" s="5">
        <f>IF(ISERROR(VLOOKUP(A386,Instrucciones!$C$2:$D$4,2,FALSE)),"",VLOOKUP(A386,Instrucciones!$C$2:$D$4,2,FALSE))</f>
      </c>
      <c r="K386" s="5">
        <f>IF(ISERROR(VLOOKUP(J386,Instrucciones!$A$2:$B$4,2,FALSE)),"",VLOOKUP(J386,Instrucciones!$A$2:$B$4,2,FALSE))</f>
      </c>
      <c r="M386" s="5">
        <f>IF(ISERROR(VLOOKUP(L386,Instrucciones!$E$2:$F$447,2,FALSE)),"",VLOOKUP(L386,Instrucciones!$E$2:$F$447,2,FALSE))</f>
      </c>
      <c r="R386" s="5">
        <f>IF(ISERROR(VLOOKUP(Q386,Instrucciones!$H$2:$I$4,2,FALSE)),"",VLOOKUP(Q386,Instrucciones!$H$2:$I$4,2,FALSE))</f>
      </c>
    </row>
    <row r="387" spans="2:18" ht="14.25">
      <c r="B387" s="5">
        <f>IF(ISERROR(VLOOKUP(A387,Instrucciones!$C$2:$D$4,2,FALSE)),"",VLOOKUP(A387,Instrucciones!$C$2:$D$4,2,FALSE))</f>
      </c>
      <c r="K387" s="5">
        <f>IF(ISERROR(VLOOKUP(J387,Instrucciones!$A$2:$B$4,2,FALSE)),"",VLOOKUP(J387,Instrucciones!$A$2:$B$4,2,FALSE))</f>
      </c>
      <c r="M387" s="5">
        <f>IF(ISERROR(VLOOKUP(L387,Instrucciones!$E$2:$F$447,2,FALSE)),"",VLOOKUP(L387,Instrucciones!$E$2:$F$447,2,FALSE))</f>
      </c>
      <c r="R387" s="5">
        <f>IF(ISERROR(VLOOKUP(Q387,Instrucciones!$H$2:$I$4,2,FALSE)),"",VLOOKUP(Q387,Instrucciones!$H$2:$I$4,2,FALSE))</f>
      </c>
    </row>
    <row r="388" spans="2:18" ht="14.25">
      <c r="B388" s="5">
        <f>IF(ISERROR(VLOOKUP(A388,Instrucciones!$C$2:$D$4,2,FALSE)),"",VLOOKUP(A388,Instrucciones!$C$2:$D$4,2,FALSE))</f>
      </c>
      <c r="K388" s="5">
        <f>IF(ISERROR(VLOOKUP(J388,Instrucciones!$A$2:$B$4,2,FALSE)),"",VLOOKUP(J388,Instrucciones!$A$2:$B$4,2,FALSE))</f>
      </c>
      <c r="M388" s="5">
        <f>IF(ISERROR(VLOOKUP(L388,Instrucciones!$E$2:$F$447,2,FALSE)),"",VLOOKUP(L388,Instrucciones!$E$2:$F$447,2,FALSE))</f>
      </c>
      <c r="R388" s="5">
        <f>IF(ISERROR(VLOOKUP(Q388,Instrucciones!$H$2:$I$4,2,FALSE)),"",VLOOKUP(Q388,Instrucciones!$H$2:$I$4,2,FALSE))</f>
      </c>
    </row>
    <row r="389" spans="2:18" ht="14.25">
      <c r="B389" s="5">
        <f>IF(ISERROR(VLOOKUP(A389,Instrucciones!$C$2:$D$4,2,FALSE)),"",VLOOKUP(A389,Instrucciones!$C$2:$D$4,2,FALSE))</f>
      </c>
      <c r="K389" s="5">
        <f>IF(ISERROR(VLOOKUP(J389,Instrucciones!$A$2:$B$4,2,FALSE)),"",VLOOKUP(J389,Instrucciones!$A$2:$B$4,2,FALSE))</f>
      </c>
      <c r="M389" s="5">
        <f>IF(ISERROR(VLOOKUP(L389,Instrucciones!$E$2:$F$447,2,FALSE)),"",VLOOKUP(L389,Instrucciones!$E$2:$F$447,2,FALSE))</f>
      </c>
      <c r="R389" s="5">
        <f>IF(ISERROR(VLOOKUP(Q389,Instrucciones!$H$2:$I$4,2,FALSE)),"",VLOOKUP(Q389,Instrucciones!$H$2:$I$4,2,FALSE))</f>
      </c>
    </row>
    <row r="390" spans="2:18" ht="14.25">
      <c r="B390" s="5">
        <f>IF(ISERROR(VLOOKUP(A390,Instrucciones!$C$2:$D$4,2,FALSE)),"",VLOOKUP(A390,Instrucciones!$C$2:$D$4,2,FALSE))</f>
      </c>
      <c r="K390" s="5">
        <f>IF(ISERROR(VLOOKUP(J390,Instrucciones!$A$2:$B$4,2,FALSE)),"",VLOOKUP(J390,Instrucciones!$A$2:$B$4,2,FALSE))</f>
      </c>
      <c r="M390" s="5">
        <f>IF(ISERROR(VLOOKUP(L390,Instrucciones!$E$2:$F$447,2,FALSE)),"",VLOOKUP(L390,Instrucciones!$E$2:$F$447,2,FALSE))</f>
      </c>
      <c r="R390" s="5">
        <f>IF(ISERROR(VLOOKUP(Q390,Instrucciones!$H$2:$I$4,2,FALSE)),"",VLOOKUP(Q390,Instrucciones!$H$2:$I$4,2,FALSE))</f>
      </c>
    </row>
    <row r="391" spans="2:18" ht="14.25">
      <c r="B391" s="5">
        <f>IF(ISERROR(VLOOKUP(A391,Instrucciones!$C$2:$D$4,2,FALSE)),"",VLOOKUP(A391,Instrucciones!$C$2:$D$4,2,FALSE))</f>
      </c>
      <c r="K391" s="5">
        <f>IF(ISERROR(VLOOKUP(J391,Instrucciones!$A$2:$B$4,2,FALSE)),"",VLOOKUP(J391,Instrucciones!$A$2:$B$4,2,FALSE))</f>
      </c>
      <c r="M391" s="5">
        <f>IF(ISERROR(VLOOKUP(L391,Instrucciones!$E$2:$F$447,2,FALSE)),"",VLOOKUP(L391,Instrucciones!$E$2:$F$447,2,FALSE))</f>
      </c>
      <c r="R391" s="5">
        <f>IF(ISERROR(VLOOKUP(Q391,Instrucciones!$H$2:$I$4,2,FALSE)),"",VLOOKUP(Q391,Instrucciones!$H$2:$I$4,2,FALSE))</f>
      </c>
    </row>
    <row r="392" spans="2:18" ht="14.25">
      <c r="B392" s="5">
        <f>IF(ISERROR(VLOOKUP(A392,Instrucciones!$C$2:$D$4,2,FALSE)),"",VLOOKUP(A392,Instrucciones!$C$2:$D$4,2,FALSE))</f>
      </c>
      <c r="K392" s="5">
        <f>IF(ISERROR(VLOOKUP(J392,Instrucciones!$A$2:$B$4,2,FALSE)),"",VLOOKUP(J392,Instrucciones!$A$2:$B$4,2,FALSE))</f>
      </c>
      <c r="M392" s="5">
        <f>IF(ISERROR(VLOOKUP(L392,Instrucciones!$E$2:$F$447,2,FALSE)),"",VLOOKUP(L392,Instrucciones!$E$2:$F$447,2,FALSE))</f>
      </c>
      <c r="R392" s="5">
        <f>IF(ISERROR(VLOOKUP(Q392,Instrucciones!$H$2:$I$4,2,FALSE)),"",VLOOKUP(Q392,Instrucciones!$H$2:$I$4,2,FALSE))</f>
      </c>
    </row>
    <row r="393" spans="2:18" ht="14.25">
      <c r="B393" s="5">
        <f>IF(ISERROR(VLOOKUP(A393,Instrucciones!$C$2:$D$4,2,FALSE)),"",VLOOKUP(A393,Instrucciones!$C$2:$D$4,2,FALSE))</f>
      </c>
      <c r="K393" s="5">
        <f>IF(ISERROR(VLOOKUP(J393,Instrucciones!$A$2:$B$4,2,FALSE)),"",VLOOKUP(J393,Instrucciones!$A$2:$B$4,2,FALSE))</f>
      </c>
      <c r="M393" s="5">
        <f>IF(ISERROR(VLOOKUP(L393,Instrucciones!$E$2:$F$447,2,FALSE)),"",VLOOKUP(L393,Instrucciones!$E$2:$F$447,2,FALSE))</f>
      </c>
      <c r="R393" s="5">
        <f>IF(ISERROR(VLOOKUP(Q393,Instrucciones!$H$2:$I$4,2,FALSE)),"",VLOOKUP(Q393,Instrucciones!$H$2:$I$4,2,FALSE))</f>
      </c>
    </row>
    <row r="394" spans="2:18" ht="14.25">
      <c r="B394" s="5">
        <f>IF(ISERROR(VLOOKUP(A394,Instrucciones!$C$2:$D$4,2,FALSE)),"",VLOOKUP(A394,Instrucciones!$C$2:$D$4,2,FALSE))</f>
      </c>
      <c r="K394" s="5">
        <f>IF(ISERROR(VLOOKUP(J394,Instrucciones!$A$2:$B$4,2,FALSE)),"",VLOOKUP(J394,Instrucciones!$A$2:$B$4,2,FALSE))</f>
      </c>
      <c r="M394" s="5">
        <f>IF(ISERROR(VLOOKUP(L394,Instrucciones!$E$2:$F$447,2,FALSE)),"",VLOOKUP(L394,Instrucciones!$E$2:$F$447,2,FALSE))</f>
      </c>
      <c r="R394" s="5">
        <f>IF(ISERROR(VLOOKUP(Q394,Instrucciones!$H$2:$I$4,2,FALSE)),"",VLOOKUP(Q394,Instrucciones!$H$2:$I$4,2,FALSE))</f>
      </c>
    </row>
    <row r="395" spans="2:18" ht="14.25">
      <c r="B395" s="5">
        <f>IF(ISERROR(VLOOKUP(A395,Instrucciones!$C$2:$D$4,2,FALSE)),"",VLOOKUP(A395,Instrucciones!$C$2:$D$4,2,FALSE))</f>
      </c>
      <c r="K395" s="5">
        <f>IF(ISERROR(VLOOKUP(J395,Instrucciones!$A$2:$B$4,2,FALSE)),"",VLOOKUP(J395,Instrucciones!$A$2:$B$4,2,FALSE))</f>
      </c>
      <c r="M395" s="5">
        <f>IF(ISERROR(VLOOKUP(L395,Instrucciones!$E$2:$F$447,2,FALSE)),"",VLOOKUP(L395,Instrucciones!$E$2:$F$447,2,FALSE))</f>
      </c>
      <c r="R395" s="5">
        <f>IF(ISERROR(VLOOKUP(Q395,Instrucciones!$H$2:$I$4,2,FALSE)),"",VLOOKUP(Q395,Instrucciones!$H$2:$I$4,2,FALSE))</f>
      </c>
    </row>
    <row r="396" spans="2:18" ht="14.25">
      <c r="B396" s="5">
        <f>IF(ISERROR(VLOOKUP(A396,Instrucciones!$C$2:$D$4,2,FALSE)),"",VLOOKUP(A396,Instrucciones!$C$2:$D$4,2,FALSE))</f>
      </c>
      <c r="K396" s="5">
        <f>IF(ISERROR(VLOOKUP(J396,Instrucciones!$A$2:$B$4,2,FALSE)),"",VLOOKUP(J396,Instrucciones!$A$2:$B$4,2,FALSE))</f>
      </c>
      <c r="M396" s="5">
        <f>IF(ISERROR(VLOOKUP(L396,Instrucciones!$E$2:$F$447,2,FALSE)),"",VLOOKUP(L396,Instrucciones!$E$2:$F$447,2,FALSE))</f>
      </c>
      <c r="R396" s="5">
        <f>IF(ISERROR(VLOOKUP(Q396,Instrucciones!$H$2:$I$4,2,FALSE)),"",VLOOKUP(Q396,Instrucciones!$H$2:$I$4,2,FALSE))</f>
      </c>
    </row>
    <row r="397" spans="2:18" ht="14.25">
      <c r="B397" s="5">
        <f>IF(ISERROR(VLOOKUP(A397,Instrucciones!$C$2:$D$4,2,FALSE)),"",VLOOKUP(A397,Instrucciones!$C$2:$D$4,2,FALSE))</f>
      </c>
      <c r="K397" s="5">
        <f>IF(ISERROR(VLOOKUP(J397,Instrucciones!$A$2:$B$4,2,FALSE)),"",VLOOKUP(J397,Instrucciones!$A$2:$B$4,2,FALSE))</f>
      </c>
      <c r="M397" s="5">
        <f>IF(ISERROR(VLOOKUP(L397,Instrucciones!$E$2:$F$447,2,FALSE)),"",VLOOKUP(L397,Instrucciones!$E$2:$F$447,2,FALSE))</f>
      </c>
      <c r="R397" s="5">
        <f>IF(ISERROR(VLOOKUP(Q397,Instrucciones!$H$2:$I$4,2,FALSE)),"",VLOOKUP(Q397,Instrucciones!$H$2:$I$4,2,FALSE))</f>
      </c>
    </row>
    <row r="398" spans="2:18" ht="14.25">
      <c r="B398" s="5">
        <f>IF(ISERROR(VLOOKUP(A398,Instrucciones!$C$2:$D$4,2,FALSE)),"",VLOOKUP(A398,Instrucciones!$C$2:$D$4,2,FALSE))</f>
      </c>
      <c r="K398" s="5">
        <f>IF(ISERROR(VLOOKUP(J398,Instrucciones!$A$2:$B$4,2,FALSE)),"",VLOOKUP(J398,Instrucciones!$A$2:$B$4,2,FALSE))</f>
      </c>
      <c r="M398" s="5">
        <f>IF(ISERROR(VLOOKUP(L398,Instrucciones!$E$2:$F$447,2,FALSE)),"",VLOOKUP(L398,Instrucciones!$E$2:$F$447,2,FALSE))</f>
      </c>
      <c r="R398" s="5">
        <f>IF(ISERROR(VLOOKUP(Q398,Instrucciones!$H$2:$I$4,2,FALSE)),"",VLOOKUP(Q398,Instrucciones!$H$2:$I$4,2,FALSE))</f>
      </c>
    </row>
    <row r="399" spans="2:18" ht="14.25">
      <c r="B399" s="5">
        <f>IF(ISERROR(VLOOKUP(A399,Instrucciones!$C$2:$D$4,2,FALSE)),"",VLOOKUP(A399,Instrucciones!$C$2:$D$4,2,FALSE))</f>
      </c>
      <c r="K399" s="5">
        <f>IF(ISERROR(VLOOKUP(J399,Instrucciones!$A$2:$B$4,2,FALSE)),"",VLOOKUP(J399,Instrucciones!$A$2:$B$4,2,FALSE))</f>
      </c>
      <c r="M399" s="5">
        <f>IF(ISERROR(VLOOKUP(L399,Instrucciones!$E$2:$F$447,2,FALSE)),"",VLOOKUP(L399,Instrucciones!$E$2:$F$447,2,FALSE))</f>
      </c>
      <c r="R399" s="5">
        <f>IF(ISERROR(VLOOKUP(Q399,Instrucciones!$H$2:$I$4,2,FALSE)),"",VLOOKUP(Q399,Instrucciones!$H$2:$I$4,2,FALSE))</f>
      </c>
    </row>
    <row r="400" spans="2:18" ht="14.25">
      <c r="B400" s="5">
        <f>IF(ISERROR(VLOOKUP(A400,Instrucciones!$C$2:$D$4,2,FALSE)),"",VLOOKUP(A400,Instrucciones!$C$2:$D$4,2,FALSE))</f>
      </c>
      <c r="K400" s="5">
        <f>IF(ISERROR(VLOOKUP(J400,Instrucciones!$A$2:$B$4,2,FALSE)),"",VLOOKUP(J400,Instrucciones!$A$2:$B$4,2,FALSE))</f>
      </c>
      <c r="M400" s="5">
        <f>IF(ISERROR(VLOOKUP(L400,Instrucciones!$E$2:$F$447,2,FALSE)),"",VLOOKUP(L400,Instrucciones!$E$2:$F$447,2,FALSE))</f>
      </c>
      <c r="R400" s="5">
        <f>IF(ISERROR(VLOOKUP(Q400,Instrucciones!$H$2:$I$4,2,FALSE)),"",VLOOKUP(Q400,Instrucciones!$H$2:$I$4,2,FALSE))</f>
      </c>
    </row>
    <row r="401" spans="2:18" ht="14.25">
      <c r="B401" s="5">
        <f>IF(ISERROR(VLOOKUP(A401,Instrucciones!$C$2:$D$4,2,FALSE)),"",VLOOKUP(A401,Instrucciones!$C$2:$D$4,2,FALSE))</f>
      </c>
      <c r="K401" s="5">
        <f>IF(ISERROR(VLOOKUP(J401,Instrucciones!$A$2:$B$4,2,FALSE)),"",VLOOKUP(J401,Instrucciones!$A$2:$B$4,2,FALSE))</f>
      </c>
      <c r="M401" s="5">
        <f>IF(ISERROR(VLOOKUP(L401,Instrucciones!$E$2:$F$447,2,FALSE)),"",VLOOKUP(L401,Instrucciones!$E$2:$F$447,2,FALSE))</f>
      </c>
      <c r="R401" s="5">
        <f>IF(ISERROR(VLOOKUP(Q401,Instrucciones!$H$2:$I$4,2,FALSE)),"",VLOOKUP(Q401,Instrucciones!$H$2:$I$4,2,FALSE))</f>
      </c>
    </row>
    <row r="402" spans="2:18" ht="14.25">
      <c r="B402" s="5">
        <f>IF(ISERROR(VLOOKUP(A402,Instrucciones!$C$2:$D$4,2,FALSE)),"",VLOOKUP(A402,Instrucciones!$C$2:$D$4,2,FALSE))</f>
      </c>
      <c r="K402" s="5">
        <f>IF(ISERROR(VLOOKUP(J402,Instrucciones!$A$2:$B$4,2,FALSE)),"",VLOOKUP(J402,Instrucciones!$A$2:$B$4,2,FALSE))</f>
      </c>
      <c r="M402" s="5">
        <f>IF(ISERROR(VLOOKUP(L402,Instrucciones!$E$2:$F$447,2,FALSE)),"",VLOOKUP(L402,Instrucciones!$E$2:$F$447,2,FALSE))</f>
      </c>
      <c r="R402" s="5">
        <f>IF(ISERROR(VLOOKUP(Q402,Instrucciones!$H$2:$I$4,2,FALSE)),"",VLOOKUP(Q402,Instrucciones!$H$2:$I$4,2,FALSE))</f>
      </c>
    </row>
    <row r="403" spans="2:18" ht="14.25">
      <c r="B403" s="5">
        <f>IF(ISERROR(VLOOKUP(A403,Instrucciones!$C$2:$D$4,2,FALSE)),"",VLOOKUP(A403,Instrucciones!$C$2:$D$4,2,FALSE))</f>
      </c>
      <c r="K403" s="5">
        <f>IF(ISERROR(VLOOKUP(J403,Instrucciones!$A$2:$B$4,2,FALSE)),"",VLOOKUP(J403,Instrucciones!$A$2:$B$4,2,FALSE))</f>
      </c>
      <c r="M403" s="5">
        <f>IF(ISERROR(VLOOKUP(L403,Instrucciones!$E$2:$F$447,2,FALSE)),"",VLOOKUP(L403,Instrucciones!$E$2:$F$447,2,FALSE))</f>
      </c>
      <c r="R403" s="5">
        <f>IF(ISERROR(VLOOKUP(Q403,Instrucciones!$H$2:$I$4,2,FALSE)),"",VLOOKUP(Q403,Instrucciones!$H$2:$I$4,2,FALSE))</f>
      </c>
    </row>
    <row r="404" spans="2:18" ht="14.25">
      <c r="B404" s="5">
        <f>IF(ISERROR(VLOOKUP(A404,Instrucciones!$C$2:$D$4,2,FALSE)),"",VLOOKUP(A404,Instrucciones!$C$2:$D$4,2,FALSE))</f>
      </c>
      <c r="K404" s="5">
        <f>IF(ISERROR(VLOOKUP(J404,Instrucciones!$A$2:$B$4,2,FALSE)),"",VLOOKUP(J404,Instrucciones!$A$2:$B$4,2,FALSE))</f>
      </c>
      <c r="M404" s="5">
        <f>IF(ISERROR(VLOOKUP(L404,Instrucciones!$E$2:$F$447,2,FALSE)),"",VLOOKUP(L404,Instrucciones!$E$2:$F$447,2,FALSE))</f>
      </c>
      <c r="R404" s="5">
        <f>IF(ISERROR(VLOOKUP(Q404,Instrucciones!$H$2:$I$4,2,FALSE)),"",VLOOKUP(Q404,Instrucciones!$H$2:$I$4,2,FALSE))</f>
      </c>
    </row>
    <row r="405" spans="2:18" ht="14.25">
      <c r="B405" s="5">
        <f>IF(ISERROR(VLOOKUP(A405,Instrucciones!$C$2:$D$4,2,FALSE)),"",VLOOKUP(A405,Instrucciones!$C$2:$D$4,2,FALSE))</f>
      </c>
      <c r="K405" s="5">
        <f>IF(ISERROR(VLOOKUP(J405,Instrucciones!$A$2:$B$4,2,FALSE)),"",VLOOKUP(J405,Instrucciones!$A$2:$B$4,2,FALSE))</f>
      </c>
      <c r="M405" s="5">
        <f>IF(ISERROR(VLOOKUP(L405,Instrucciones!$E$2:$F$447,2,FALSE)),"",VLOOKUP(L405,Instrucciones!$E$2:$F$447,2,FALSE))</f>
      </c>
      <c r="R405" s="5">
        <f>IF(ISERROR(VLOOKUP(Q405,Instrucciones!$H$2:$I$4,2,FALSE)),"",VLOOKUP(Q405,Instrucciones!$H$2:$I$4,2,FALSE))</f>
      </c>
    </row>
    <row r="406" spans="2:18" ht="14.25">
      <c r="B406" s="5">
        <f>IF(ISERROR(VLOOKUP(A406,Instrucciones!$C$2:$D$4,2,FALSE)),"",VLOOKUP(A406,Instrucciones!$C$2:$D$4,2,FALSE))</f>
      </c>
      <c r="K406" s="5">
        <f>IF(ISERROR(VLOOKUP(J406,Instrucciones!$A$2:$B$4,2,FALSE)),"",VLOOKUP(J406,Instrucciones!$A$2:$B$4,2,FALSE))</f>
      </c>
      <c r="M406" s="5">
        <f>IF(ISERROR(VLOOKUP(L406,Instrucciones!$E$2:$F$447,2,FALSE)),"",VLOOKUP(L406,Instrucciones!$E$2:$F$447,2,FALSE))</f>
      </c>
      <c r="R406" s="5">
        <f>IF(ISERROR(VLOOKUP(Q406,Instrucciones!$H$2:$I$4,2,FALSE)),"",VLOOKUP(Q406,Instrucciones!$H$2:$I$4,2,FALSE))</f>
      </c>
    </row>
    <row r="407" spans="2:18" ht="14.25">
      <c r="B407" s="5">
        <f>IF(ISERROR(VLOOKUP(A407,Instrucciones!$C$2:$D$4,2,FALSE)),"",VLOOKUP(A407,Instrucciones!$C$2:$D$4,2,FALSE))</f>
      </c>
      <c r="K407" s="5">
        <f>IF(ISERROR(VLOOKUP(J407,Instrucciones!$A$2:$B$4,2,FALSE)),"",VLOOKUP(J407,Instrucciones!$A$2:$B$4,2,FALSE))</f>
      </c>
      <c r="M407" s="5">
        <f>IF(ISERROR(VLOOKUP(L407,Instrucciones!$E$2:$F$447,2,FALSE)),"",VLOOKUP(L407,Instrucciones!$E$2:$F$447,2,FALSE))</f>
      </c>
      <c r="R407" s="5">
        <f>IF(ISERROR(VLOOKUP(Q407,Instrucciones!$H$2:$I$4,2,FALSE)),"",VLOOKUP(Q407,Instrucciones!$H$2:$I$4,2,FALSE))</f>
      </c>
    </row>
    <row r="408" spans="2:18" ht="14.25">
      <c r="B408" s="5">
        <f>IF(ISERROR(VLOOKUP(A408,Instrucciones!$C$2:$D$4,2,FALSE)),"",VLOOKUP(A408,Instrucciones!$C$2:$D$4,2,FALSE))</f>
      </c>
      <c r="K408" s="5">
        <f>IF(ISERROR(VLOOKUP(J408,Instrucciones!$A$2:$B$4,2,FALSE)),"",VLOOKUP(J408,Instrucciones!$A$2:$B$4,2,FALSE))</f>
      </c>
      <c r="M408" s="5">
        <f>IF(ISERROR(VLOOKUP(L408,Instrucciones!$E$2:$F$447,2,FALSE)),"",VLOOKUP(L408,Instrucciones!$E$2:$F$447,2,FALSE))</f>
      </c>
      <c r="R408" s="5">
        <f>IF(ISERROR(VLOOKUP(Q408,Instrucciones!$H$2:$I$4,2,FALSE)),"",VLOOKUP(Q408,Instrucciones!$H$2:$I$4,2,FALSE))</f>
      </c>
    </row>
    <row r="409" spans="2:18" ht="14.25">
      <c r="B409" s="5">
        <f>IF(ISERROR(VLOOKUP(A409,Instrucciones!$C$2:$D$4,2,FALSE)),"",VLOOKUP(A409,Instrucciones!$C$2:$D$4,2,FALSE))</f>
      </c>
      <c r="K409" s="5">
        <f>IF(ISERROR(VLOOKUP(J409,Instrucciones!$A$2:$B$4,2,FALSE)),"",VLOOKUP(J409,Instrucciones!$A$2:$B$4,2,FALSE))</f>
      </c>
      <c r="M409" s="5">
        <f>IF(ISERROR(VLOOKUP(L409,Instrucciones!$E$2:$F$447,2,FALSE)),"",VLOOKUP(L409,Instrucciones!$E$2:$F$447,2,FALSE))</f>
      </c>
      <c r="R409" s="5">
        <f>IF(ISERROR(VLOOKUP(Q409,Instrucciones!$H$2:$I$4,2,FALSE)),"",VLOOKUP(Q409,Instrucciones!$H$2:$I$4,2,FALSE))</f>
      </c>
    </row>
    <row r="410" spans="2:18" ht="14.25">
      <c r="B410" s="5">
        <f>IF(ISERROR(VLOOKUP(A410,Instrucciones!$C$2:$D$4,2,FALSE)),"",VLOOKUP(A410,Instrucciones!$C$2:$D$4,2,FALSE))</f>
      </c>
      <c r="K410" s="5">
        <f>IF(ISERROR(VLOOKUP(J410,Instrucciones!$A$2:$B$4,2,FALSE)),"",VLOOKUP(J410,Instrucciones!$A$2:$B$4,2,FALSE))</f>
      </c>
      <c r="M410" s="5">
        <f>IF(ISERROR(VLOOKUP(L410,Instrucciones!$E$2:$F$447,2,FALSE)),"",VLOOKUP(L410,Instrucciones!$E$2:$F$447,2,FALSE))</f>
      </c>
      <c r="R410" s="5">
        <f>IF(ISERROR(VLOOKUP(Q410,Instrucciones!$H$2:$I$4,2,FALSE)),"",VLOOKUP(Q410,Instrucciones!$H$2:$I$4,2,FALSE))</f>
      </c>
    </row>
    <row r="411" spans="2:18" ht="14.25">
      <c r="B411" s="5">
        <f>IF(ISERROR(VLOOKUP(A411,Instrucciones!$C$2:$D$4,2,FALSE)),"",VLOOKUP(A411,Instrucciones!$C$2:$D$4,2,FALSE))</f>
      </c>
      <c r="K411" s="5">
        <f>IF(ISERROR(VLOOKUP(J411,Instrucciones!$A$2:$B$4,2,FALSE)),"",VLOOKUP(J411,Instrucciones!$A$2:$B$4,2,FALSE))</f>
      </c>
      <c r="M411" s="5">
        <f>IF(ISERROR(VLOOKUP(L411,Instrucciones!$E$2:$F$447,2,FALSE)),"",VLOOKUP(L411,Instrucciones!$E$2:$F$447,2,FALSE))</f>
      </c>
      <c r="R411" s="5">
        <f>IF(ISERROR(VLOOKUP(Q411,Instrucciones!$H$2:$I$4,2,FALSE)),"",VLOOKUP(Q411,Instrucciones!$H$2:$I$4,2,FALSE))</f>
      </c>
    </row>
    <row r="412" spans="2:18" ht="14.25">
      <c r="B412" s="5">
        <f>IF(ISERROR(VLOOKUP(A412,Instrucciones!$C$2:$D$4,2,FALSE)),"",VLOOKUP(A412,Instrucciones!$C$2:$D$4,2,FALSE))</f>
      </c>
      <c r="K412" s="5">
        <f>IF(ISERROR(VLOOKUP(J412,Instrucciones!$A$2:$B$4,2,FALSE)),"",VLOOKUP(J412,Instrucciones!$A$2:$B$4,2,FALSE))</f>
      </c>
      <c r="M412" s="5">
        <f>IF(ISERROR(VLOOKUP(L412,Instrucciones!$E$2:$F$447,2,FALSE)),"",VLOOKUP(L412,Instrucciones!$E$2:$F$447,2,FALSE))</f>
      </c>
      <c r="R412" s="5">
        <f>IF(ISERROR(VLOOKUP(Q412,Instrucciones!$H$2:$I$4,2,FALSE)),"",VLOOKUP(Q412,Instrucciones!$H$2:$I$4,2,FALSE))</f>
      </c>
    </row>
    <row r="413" spans="2:18" ht="14.25">
      <c r="B413" s="5">
        <f>IF(ISERROR(VLOOKUP(A413,Instrucciones!$C$2:$D$4,2,FALSE)),"",VLOOKUP(A413,Instrucciones!$C$2:$D$4,2,FALSE))</f>
      </c>
      <c r="K413" s="5">
        <f>IF(ISERROR(VLOOKUP(J413,Instrucciones!$A$2:$B$4,2,FALSE)),"",VLOOKUP(J413,Instrucciones!$A$2:$B$4,2,FALSE))</f>
      </c>
      <c r="M413" s="5">
        <f>IF(ISERROR(VLOOKUP(L413,Instrucciones!$E$2:$F$447,2,FALSE)),"",VLOOKUP(L413,Instrucciones!$E$2:$F$447,2,FALSE))</f>
      </c>
      <c r="R413" s="5">
        <f>IF(ISERROR(VLOOKUP(Q413,Instrucciones!$H$2:$I$4,2,FALSE)),"",VLOOKUP(Q413,Instrucciones!$H$2:$I$4,2,FALSE))</f>
      </c>
    </row>
    <row r="414" spans="2:18" ht="14.25">
      <c r="B414" s="5">
        <f>IF(ISERROR(VLOOKUP(A414,Instrucciones!$C$2:$D$4,2,FALSE)),"",VLOOKUP(A414,Instrucciones!$C$2:$D$4,2,FALSE))</f>
      </c>
      <c r="K414" s="5">
        <f>IF(ISERROR(VLOOKUP(J414,Instrucciones!$A$2:$B$4,2,FALSE)),"",VLOOKUP(J414,Instrucciones!$A$2:$B$4,2,FALSE))</f>
      </c>
      <c r="M414" s="5">
        <f>IF(ISERROR(VLOOKUP(L414,Instrucciones!$E$2:$F$447,2,FALSE)),"",VLOOKUP(L414,Instrucciones!$E$2:$F$447,2,FALSE))</f>
      </c>
      <c r="R414" s="5">
        <f>IF(ISERROR(VLOOKUP(Q414,Instrucciones!$H$2:$I$4,2,FALSE)),"",VLOOKUP(Q414,Instrucciones!$H$2:$I$4,2,FALSE))</f>
      </c>
    </row>
    <row r="415" spans="2:18" ht="14.25">
      <c r="B415" s="5">
        <f>IF(ISERROR(VLOOKUP(A415,Instrucciones!$C$2:$D$4,2,FALSE)),"",VLOOKUP(A415,Instrucciones!$C$2:$D$4,2,FALSE))</f>
      </c>
      <c r="K415" s="5">
        <f>IF(ISERROR(VLOOKUP(J415,Instrucciones!$A$2:$B$4,2,FALSE)),"",VLOOKUP(J415,Instrucciones!$A$2:$B$4,2,FALSE))</f>
      </c>
      <c r="M415" s="5">
        <f>IF(ISERROR(VLOOKUP(L415,Instrucciones!$E$2:$F$447,2,FALSE)),"",VLOOKUP(L415,Instrucciones!$E$2:$F$447,2,FALSE))</f>
      </c>
      <c r="R415" s="5">
        <f>IF(ISERROR(VLOOKUP(Q415,Instrucciones!$H$2:$I$4,2,FALSE)),"",VLOOKUP(Q415,Instrucciones!$H$2:$I$4,2,FALSE))</f>
      </c>
    </row>
    <row r="416" spans="2:18" ht="14.25">
      <c r="B416" s="5">
        <f>IF(ISERROR(VLOOKUP(A416,Instrucciones!$C$2:$D$4,2,FALSE)),"",VLOOKUP(A416,Instrucciones!$C$2:$D$4,2,FALSE))</f>
      </c>
      <c r="K416" s="5">
        <f>IF(ISERROR(VLOOKUP(J416,Instrucciones!$A$2:$B$4,2,FALSE)),"",VLOOKUP(J416,Instrucciones!$A$2:$B$4,2,FALSE))</f>
      </c>
      <c r="M416" s="5">
        <f>IF(ISERROR(VLOOKUP(L416,Instrucciones!$E$2:$F$447,2,FALSE)),"",VLOOKUP(L416,Instrucciones!$E$2:$F$447,2,FALSE))</f>
      </c>
      <c r="R416" s="5">
        <f>IF(ISERROR(VLOOKUP(Q416,Instrucciones!$H$2:$I$4,2,FALSE)),"",VLOOKUP(Q416,Instrucciones!$H$2:$I$4,2,FALSE))</f>
      </c>
    </row>
    <row r="417" spans="2:18" ht="14.25">
      <c r="B417" s="5">
        <f>IF(ISERROR(VLOOKUP(A417,Instrucciones!$C$2:$D$4,2,FALSE)),"",VLOOKUP(A417,Instrucciones!$C$2:$D$4,2,FALSE))</f>
      </c>
      <c r="K417" s="5">
        <f>IF(ISERROR(VLOOKUP(J417,Instrucciones!$A$2:$B$4,2,FALSE)),"",VLOOKUP(J417,Instrucciones!$A$2:$B$4,2,FALSE))</f>
      </c>
      <c r="M417" s="5">
        <f>IF(ISERROR(VLOOKUP(L417,Instrucciones!$E$2:$F$447,2,FALSE)),"",VLOOKUP(L417,Instrucciones!$E$2:$F$447,2,FALSE))</f>
      </c>
      <c r="R417" s="5">
        <f>IF(ISERROR(VLOOKUP(Q417,Instrucciones!$H$2:$I$4,2,FALSE)),"",VLOOKUP(Q417,Instrucciones!$H$2:$I$4,2,FALSE))</f>
      </c>
    </row>
    <row r="418" spans="2:18" ht="14.25">
      <c r="B418" s="5">
        <f>IF(ISERROR(VLOOKUP(A418,Instrucciones!$C$2:$D$4,2,FALSE)),"",VLOOKUP(A418,Instrucciones!$C$2:$D$4,2,FALSE))</f>
      </c>
      <c r="K418" s="5">
        <f>IF(ISERROR(VLOOKUP(J418,Instrucciones!$A$2:$B$4,2,FALSE)),"",VLOOKUP(J418,Instrucciones!$A$2:$B$4,2,FALSE))</f>
      </c>
      <c r="M418" s="5">
        <f>IF(ISERROR(VLOOKUP(L418,Instrucciones!$E$2:$F$447,2,FALSE)),"",VLOOKUP(L418,Instrucciones!$E$2:$F$447,2,FALSE))</f>
      </c>
      <c r="R418" s="5">
        <f>IF(ISERROR(VLOOKUP(Q418,Instrucciones!$H$2:$I$4,2,FALSE)),"",VLOOKUP(Q418,Instrucciones!$H$2:$I$4,2,FALSE))</f>
      </c>
    </row>
    <row r="419" spans="2:18" ht="14.25">
      <c r="B419" s="5">
        <f>IF(ISERROR(VLOOKUP(A419,Instrucciones!$C$2:$D$4,2,FALSE)),"",VLOOKUP(A419,Instrucciones!$C$2:$D$4,2,FALSE))</f>
      </c>
      <c r="K419" s="5">
        <f>IF(ISERROR(VLOOKUP(J419,Instrucciones!$A$2:$B$4,2,FALSE)),"",VLOOKUP(J419,Instrucciones!$A$2:$B$4,2,FALSE))</f>
      </c>
      <c r="M419" s="5">
        <f>IF(ISERROR(VLOOKUP(L419,Instrucciones!$E$2:$F$447,2,FALSE)),"",VLOOKUP(L419,Instrucciones!$E$2:$F$447,2,FALSE))</f>
      </c>
      <c r="R419" s="5">
        <f>IF(ISERROR(VLOOKUP(Q419,Instrucciones!$H$2:$I$4,2,FALSE)),"",VLOOKUP(Q419,Instrucciones!$H$2:$I$4,2,FALSE))</f>
      </c>
    </row>
    <row r="420" spans="2:18" ht="14.25">
      <c r="B420" s="5">
        <f>IF(ISERROR(VLOOKUP(A420,Instrucciones!$C$2:$D$4,2,FALSE)),"",VLOOKUP(A420,Instrucciones!$C$2:$D$4,2,FALSE))</f>
      </c>
      <c r="K420" s="5">
        <f>IF(ISERROR(VLOOKUP(J420,Instrucciones!$A$2:$B$4,2,FALSE)),"",VLOOKUP(J420,Instrucciones!$A$2:$B$4,2,FALSE))</f>
      </c>
      <c r="M420" s="5">
        <f>IF(ISERROR(VLOOKUP(L420,Instrucciones!$E$2:$F$447,2,FALSE)),"",VLOOKUP(L420,Instrucciones!$E$2:$F$447,2,FALSE))</f>
      </c>
      <c r="R420" s="5">
        <f>IF(ISERROR(VLOOKUP(Q420,Instrucciones!$H$2:$I$4,2,FALSE)),"",VLOOKUP(Q420,Instrucciones!$H$2:$I$4,2,FALSE))</f>
      </c>
    </row>
    <row r="421" spans="2:18" ht="14.25">
      <c r="B421" s="5">
        <f>IF(ISERROR(VLOOKUP(A421,Instrucciones!$C$2:$D$4,2,FALSE)),"",VLOOKUP(A421,Instrucciones!$C$2:$D$4,2,FALSE))</f>
      </c>
      <c r="K421" s="5">
        <f>IF(ISERROR(VLOOKUP(J421,Instrucciones!$A$2:$B$4,2,FALSE)),"",VLOOKUP(J421,Instrucciones!$A$2:$B$4,2,FALSE))</f>
      </c>
      <c r="M421" s="5">
        <f>IF(ISERROR(VLOOKUP(L421,Instrucciones!$E$2:$F$447,2,FALSE)),"",VLOOKUP(L421,Instrucciones!$E$2:$F$447,2,FALSE))</f>
      </c>
      <c r="R421" s="5">
        <f>IF(ISERROR(VLOOKUP(Q421,Instrucciones!$H$2:$I$4,2,FALSE)),"",VLOOKUP(Q421,Instrucciones!$H$2:$I$4,2,FALSE))</f>
      </c>
    </row>
    <row r="422" spans="2:18" ht="14.25">
      <c r="B422" s="5">
        <f>IF(ISERROR(VLOOKUP(A422,Instrucciones!$C$2:$D$4,2,FALSE)),"",VLOOKUP(A422,Instrucciones!$C$2:$D$4,2,FALSE))</f>
      </c>
      <c r="K422" s="5">
        <f>IF(ISERROR(VLOOKUP(J422,Instrucciones!$A$2:$B$4,2,FALSE)),"",VLOOKUP(J422,Instrucciones!$A$2:$B$4,2,FALSE))</f>
      </c>
      <c r="M422" s="5">
        <f>IF(ISERROR(VLOOKUP(L422,Instrucciones!$E$2:$F$447,2,FALSE)),"",VLOOKUP(L422,Instrucciones!$E$2:$F$447,2,FALSE))</f>
      </c>
      <c r="R422" s="5">
        <f>IF(ISERROR(VLOOKUP(Q422,Instrucciones!$H$2:$I$4,2,FALSE)),"",VLOOKUP(Q422,Instrucciones!$H$2:$I$4,2,FALSE))</f>
      </c>
    </row>
    <row r="423" spans="2:18" ht="14.25">
      <c r="B423" s="5">
        <f>IF(ISERROR(VLOOKUP(A423,Instrucciones!$C$2:$D$4,2,FALSE)),"",VLOOKUP(A423,Instrucciones!$C$2:$D$4,2,FALSE))</f>
      </c>
      <c r="K423" s="5">
        <f>IF(ISERROR(VLOOKUP(J423,Instrucciones!$A$2:$B$4,2,FALSE)),"",VLOOKUP(J423,Instrucciones!$A$2:$B$4,2,FALSE))</f>
      </c>
      <c r="M423" s="5">
        <f>IF(ISERROR(VLOOKUP(L423,Instrucciones!$E$2:$F$447,2,FALSE)),"",VLOOKUP(L423,Instrucciones!$E$2:$F$447,2,FALSE))</f>
      </c>
      <c r="R423" s="5">
        <f>IF(ISERROR(VLOOKUP(Q423,Instrucciones!$H$2:$I$4,2,FALSE)),"",VLOOKUP(Q423,Instrucciones!$H$2:$I$4,2,FALSE))</f>
      </c>
    </row>
    <row r="424" spans="2:18" ht="14.25">
      <c r="B424" s="5">
        <f>IF(ISERROR(VLOOKUP(A424,Instrucciones!$C$2:$D$4,2,FALSE)),"",VLOOKUP(A424,Instrucciones!$C$2:$D$4,2,FALSE))</f>
      </c>
      <c r="K424" s="5">
        <f>IF(ISERROR(VLOOKUP(J424,Instrucciones!$A$2:$B$4,2,FALSE)),"",VLOOKUP(J424,Instrucciones!$A$2:$B$4,2,FALSE))</f>
      </c>
      <c r="M424" s="5">
        <f>IF(ISERROR(VLOOKUP(L424,Instrucciones!$E$2:$F$447,2,FALSE)),"",VLOOKUP(L424,Instrucciones!$E$2:$F$447,2,FALSE))</f>
      </c>
      <c r="R424" s="5">
        <f>IF(ISERROR(VLOOKUP(Q424,Instrucciones!$H$2:$I$4,2,FALSE)),"",VLOOKUP(Q424,Instrucciones!$H$2:$I$4,2,FALSE))</f>
      </c>
    </row>
    <row r="425" spans="2:18" ht="14.25">
      <c r="B425" s="5">
        <f>IF(ISERROR(VLOOKUP(A425,Instrucciones!$C$2:$D$4,2,FALSE)),"",VLOOKUP(A425,Instrucciones!$C$2:$D$4,2,FALSE))</f>
      </c>
      <c r="K425" s="5">
        <f>IF(ISERROR(VLOOKUP(J425,Instrucciones!$A$2:$B$4,2,FALSE)),"",VLOOKUP(J425,Instrucciones!$A$2:$B$4,2,FALSE))</f>
      </c>
      <c r="M425" s="5">
        <f>IF(ISERROR(VLOOKUP(L425,Instrucciones!$E$2:$F$447,2,FALSE)),"",VLOOKUP(L425,Instrucciones!$E$2:$F$447,2,FALSE))</f>
      </c>
      <c r="R425" s="5">
        <f>IF(ISERROR(VLOOKUP(Q425,Instrucciones!$H$2:$I$4,2,FALSE)),"",VLOOKUP(Q425,Instrucciones!$H$2:$I$4,2,FALSE))</f>
      </c>
    </row>
    <row r="426" spans="2:18" ht="14.25">
      <c r="B426" s="5">
        <f>IF(ISERROR(VLOOKUP(A426,Instrucciones!$C$2:$D$4,2,FALSE)),"",VLOOKUP(A426,Instrucciones!$C$2:$D$4,2,FALSE))</f>
      </c>
      <c r="K426" s="5">
        <f>IF(ISERROR(VLOOKUP(J426,Instrucciones!$A$2:$B$4,2,FALSE)),"",VLOOKUP(J426,Instrucciones!$A$2:$B$4,2,FALSE))</f>
      </c>
      <c r="M426" s="5">
        <f>IF(ISERROR(VLOOKUP(L426,Instrucciones!$E$2:$F$447,2,FALSE)),"",VLOOKUP(L426,Instrucciones!$E$2:$F$447,2,FALSE))</f>
      </c>
      <c r="R426" s="5">
        <f>IF(ISERROR(VLOOKUP(Q426,Instrucciones!$H$2:$I$4,2,FALSE)),"",VLOOKUP(Q426,Instrucciones!$H$2:$I$4,2,FALSE))</f>
      </c>
    </row>
    <row r="427" spans="2:18" ht="14.25">
      <c r="B427" s="5">
        <f>IF(ISERROR(VLOOKUP(A427,Instrucciones!$C$2:$D$4,2,FALSE)),"",VLOOKUP(A427,Instrucciones!$C$2:$D$4,2,FALSE))</f>
      </c>
      <c r="K427" s="5">
        <f>IF(ISERROR(VLOOKUP(J427,Instrucciones!$A$2:$B$4,2,FALSE)),"",VLOOKUP(J427,Instrucciones!$A$2:$B$4,2,FALSE))</f>
      </c>
      <c r="M427" s="5">
        <f>IF(ISERROR(VLOOKUP(L427,Instrucciones!$E$2:$F$447,2,FALSE)),"",VLOOKUP(L427,Instrucciones!$E$2:$F$447,2,FALSE))</f>
      </c>
      <c r="R427" s="5">
        <f>IF(ISERROR(VLOOKUP(Q427,Instrucciones!$H$2:$I$4,2,FALSE)),"",VLOOKUP(Q427,Instrucciones!$H$2:$I$4,2,FALSE))</f>
      </c>
    </row>
    <row r="428" spans="2:18" ht="14.25">
      <c r="B428" s="5">
        <f>IF(ISERROR(VLOOKUP(A428,Instrucciones!$C$2:$D$4,2,FALSE)),"",VLOOKUP(A428,Instrucciones!$C$2:$D$4,2,FALSE))</f>
      </c>
      <c r="K428" s="5">
        <f>IF(ISERROR(VLOOKUP(J428,Instrucciones!$A$2:$B$4,2,FALSE)),"",VLOOKUP(J428,Instrucciones!$A$2:$B$4,2,FALSE))</f>
      </c>
      <c r="M428" s="5">
        <f>IF(ISERROR(VLOOKUP(L428,Instrucciones!$E$2:$F$447,2,FALSE)),"",VLOOKUP(L428,Instrucciones!$E$2:$F$447,2,FALSE))</f>
      </c>
      <c r="R428" s="5">
        <f>IF(ISERROR(VLOOKUP(Q428,Instrucciones!$H$2:$I$4,2,FALSE)),"",VLOOKUP(Q428,Instrucciones!$H$2:$I$4,2,FALSE))</f>
      </c>
    </row>
    <row r="429" spans="2:18" ht="14.25">
      <c r="B429" s="5">
        <f>IF(ISERROR(VLOOKUP(A429,Instrucciones!$C$2:$D$4,2,FALSE)),"",VLOOKUP(A429,Instrucciones!$C$2:$D$4,2,FALSE))</f>
      </c>
      <c r="K429" s="5">
        <f>IF(ISERROR(VLOOKUP(J429,Instrucciones!$A$2:$B$4,2,FALSE)),"",VLOOKUP(J429,Instrucciones!$A$2:$B$4,2,FALSE))</f>
      </c>
      <c r="M429" s="5">
        <f>IF(ISERROR(VLOOKUP(L429,Instrucciones!$E$2:$F$447,2,FALSE)),"",VLOOKUP(L429,Instrucciones!$E$2:$F$447,2,FALSE))</f>
      </c>
      <c r="R429" s="5">
        <f>IF(ISERROR(VLOOKUP(Q429,Instrucciones!$H$2:$I$4,2,FALSE)),"",VLOOKUP(Q429,Instrucciones!$H$2:$I$4,2,FALSE))</f>
      </c>
    </row>
    <row r="430" spans="2:18" ht="14.25">
      <c r="B430" s="5">
        <f>IF(ISERROR(VLOOKUP(A430,Instrucciones!$C$2:$D$4,2,FALSE)),"",VLOOKUP(A430,Instrucciones!$C$2:$D$4,2,FALSE))</f>
      </c>
      <c r="K430" s="5">
        <f>IF(ISERROR(VLOOKUP(J430,Instrucciones!$A$2:$B$4,2,FALSE)),"",VLOOKUP(J430,Instrucciones!$A$2:$B$4,2,FALSE))</f>
      </c>
      <c r="M430" s="5">
        <f>IF(ISERROR(VLOOKUP(L430,Instrucciones!$E$2:$F$447,2,FALSE)),"",VLOOKUP(L430,Instrucciones!$E$2:$F$447,2,FALSE))</f>
      </c>
      <c r="R430" s="5">
        <f>IF(ISERROR(VLOOKUP(Q430,Instrucciones!$H$2:$I$4,2,FALSE)),"",VLOOKUP(Q430,Instrucciones!$H$2:$I$4,2,FALSE))</f>
      </c>
    </row>
    <row r="431" spans="2:18" ht="14.25">
      <c r="B431" s="5">
        <f>IF(ISERROR(VLOOKUP(A431,Instrucciones!$C$2:$D$4,2,FALSE)),"",VLOOKUP(A431,Instrucciones!$C$2:$D$4,2,FALSE))</f>
      </c>
      <c r="K431" s="5">
        <f>IF(ISERROR(VLOOKUP(J431,Instrucciones!$A$2:$B$4,2,FALSE)),"",VLOOKUP(J431,Instrucciones!$A$2:$B$4,2,FALSE))</f>
      </c>
      <c r="M431" s="5">
        <f>IF(ISERROR(VLOOKUP(L431,Instrucciones!$E$2:$F$447,2,FALSE)),"",VLOOKUP(L431,Instrucciones!$E$2:$F$447,2,FALSE))</f>
      </c>
      <c r="R431" s="5">
        <f>IF(ISERROR(VLOOKUP(Q431,Instrucciones!$H$2:$I$4,2,FALSE)),"",VLOOKUP(Q431,Instrucciones!$H$2:$I$4,2,FALSE))</f>
      </c>
    </row>
    <row r="432" spans="2:18" ht="14.25">
      <c r="B432" s="5">
        <f>IF(ISERROR(VLOOKUP(A432,Instrucciones!$C$2:$D$4,2,FALSE)),"",VLOOKUP(A432,Instrucciones!$C$2:$D$4,2,FALSE))</f>
      </c>
      <c r="K432" s="5">
        <f>IF(ISERROR(VLOOKUP(J432,Instrucciones!$A$2:$B$4,2,FALSE)),"",VLOOKUP(J432,Instrucciones!$A$2:$B$4,2,FALSE))</f>
      </c>
      <c r="M432" s="5">
        <f>IF(ISERROR(VLOOKUP(L432,Instrucciones!$E$2:$F$447,2,FALSE)),"",VLOOKUP(L432,Instrucciones!$E$2:$F$447,2,FALSE))</f>
      </c>
      <c r="R432" s="5">
        <f>IF(ISERROR(VLOOKUP(Q432,Instrucciones!$H$2:$I$4,2,FALSE)),"",VLOOKUP(Q432,Instrucciones!$H$2:$I$4,2,FALSE))</f>
      </c>
    </row>
    <row r="433" spans="2:18" ht="14.25">
      <c r="B433" s="5">
        <f>IF(ISERROR(VLOOKUP(A433,Instrucciones!$C$2:$D$4,2,FALSE)),"",VLOOKUP(A433,Instrucciones!$C$2:$D$4,2,FALSE))</f>
      </c>
      <c r="K433" s="5">
        <f>IF(ISERROR(VLOOKUP(J433,Instrucciones!$A$2:$B$4,2,FALSE)),"",VLOOKUP(J433,Instrucciones!$A$2:$B$4,2,FALSE))</f>
      </c>
      <c r="M433" s="5">
        <f>IF(ISERROR(VLOOKUP(L433,Instrucciones!$E$2:$F$447,2,FALSE)),"",VLOOKUP(L433,Instrucciones!$E$2:$F$447,2,FALSE))</f>
      </c>
      <c r="R433" s="5">
        <f>IF(ISERROR(VLOOKUP(Q433,Instrucciones!$H$2:$I$4,2,FALSE)),"",VLOOKUP(Q433,Instrucciones!$H$2:$I$4,2,FALSE))</f>
      </c>
    </row>
    <row r="434" spans="2:18" ht="14.25">
      <c r="B434" s="5">
        <f>IF(ISERROR(VLOOKUP(A434,Instrucciones!$C$2:$D$4,2,FALSE)),"",VLOOKUP(A434,Instrucciones!$C$2:$D$4,2,FALSE))</f>
      </c>
      <c r="K434" s="5">
        <f>IF(ISERROR(VLOOKUP(J434,Instrucciones!$A$2:$B$4,2,FALSE)),"",VLOOKUP(J434,Instrucciones!$A$2:$B$4,2,FALSE))</f>
      </c>
      <c r="M434" s="5">
        <f>IF(ISERROR(VLOOKUP(L434,Instrucciones!$E$2:$F$447,2,FALSE)),"",VLOOKUP(L434,Instrucciones!$E$2:$F$447,2,FALSE))</f>
      </c>
      <c r="R434" s="5">
        <f>IF(ISERROR(VLOOKUP(Q434,Instrucciones!$H$2:$I$4,2,FALSE)),"",VLOOKUP(Q434,Instrucciones!$H$2:$I$4,2,FALSE))</f>
      </c>
    </row>
    <row r="435" spans="2:18" ht="14.25">
      <c r="B435" s="5">
        <f>IF(ISERROR(VLOOKUP(A435,Instrucciones!$C$2:$D$4,2,FALSE)),"",VLOOKUP(A435,Instrucciones!$C$2:$D$4,2,FALSE))</f>
      </c>
      <c r="K435" s="5">
        <f>IF(ISERROR(VLOOKUP(J435,Instrucciones!$A$2:$B$4,2,FALSE)),"",VLOOKUP(J435,Instrucciones!$A$2:$B$4,2,FALSE))</f>
      </c>
      <c r="M435" s="5">
        <f>IF(ISERROR(VLOOKUP(L435,Instrucciones!$E$2:$F$447,2,FALSE)),"",VLOOKUP(L435,Instrucciones!$E$2:$F$447,2,FALSE))</f>
      </c>
      <c r="R435" s="5">
        <f>IF(ISERROR(VLOOKUP(Q435,Instrucciones!$H$2:$I$4,2,FALSE)),"",VLOOKUP(Q435,Instrucciones!$H$2:$I$4,2,FALSE))</f>
      </c>
    </row>
    <row r="436" spans="2:18" ht="14.25">
      <c r="B436" s="5">
        <f>IF(ISERROR(VLOOKUP(A436,Instrucciones!$C$2:$D$4,2,FALSE)),"",VLOOKUP(A436,Instrucciones!$C$2:$D$4,2,FALSE))</f>
      </c>
      <c r="K436" s="5">
        <f>IF(ISERROR(VLOOKUP(J436,Instrucciones!$A$2:$B$4,2,FALSE)),"",VLOOKUP(J436,Instrucciones!$A$2:$B$4,2,FALSE))</f>
      </c>
      <c r="M436" s="5">
        <f>IF(ISERROR(VLOOKUP(L436,Instrucciones!$E$2:$F$447,2,FALSE)),"",VLOOKUP(L436,Instrucciones!$E$2:$F$447,2,FALSE))</f>
      </c>
      <c r="R436" s="5">
        <f>IF(ISERROR(VLOOKUP(Q436,Instrucciones!$H$2:$I$4,2,FALSE)),"",VLOOKUP(Q436,Instrucciones!$H$2:$I$4,2,FALSE))</f>
      </c>
    </row>
    <row r="437" spans="2:18" ht="14.25">
      <c r="B437" s="5">
        <f>IF(ISERROR(VLOOKUP(A437,Instrucciones!$C$2:$D$4,2,FALSE)),"",VLOOKUP(A437,Instrucciones!$C$2:$D$4,2,FALSE))</f>
      </c>
      <c r="K437" s="5">
        <f>IF(ISERROR(VLOOKUP(J437,Instrucciones!$A$2:$B$4,2,FALSE)),"",VLOOKUP(J437,Instrucciones!$A$2:$B$4,2,FALSE))</f>
      </c>
      <c r="M437" s="5">
        <f>IF(ISERROR(VLOOKUP(L437,Instrucciones!$E$2:$F$447,2,FALSE)),"",VLOOKUP(L437,Instrucciones!$E$2:$F$447,2,FALSE))</f>
      </c>
      <c r="R437" s="5">
        <f>IF(ISERROR(VLOOKUP(Q437,Instrucciones!$H$2:$I$4,2,FALSE)),"",VLOOKUP(Q437,Instrucciones!$H$2:$I$4,2,FALSE))</f>
      </c>
    </row>
    <row r="438" spans="2:18" ht="14.25">
      <c r="B438" s="5">
        <f>IF(ISERROR(VLOOKUP(A438,Instrucciones!$C$2:$D$4,2,FALSE)),"",VLOOKUP(A438,Instrucciones!$C$2:$D$4,2,FALSE))</f>
      </c>
      <c r="K438" s="5">
        <f>IF(ISERROR(VLOOKUP(J438,Instrucciones!$A$2:$B$4,2,FALSE)),"",VLOOKUP(J438,Instrucciones!$A$2:$B$4,2,FALSE))</f>
      </c>
      <c r="M438" s="5">
        <f>IF(ISERROR(VLOOKUP(L438,Instrucciones!$E$2:$F$447,2,FALSE)),"",VLOOKUP(L438,Instrucciones!$E$2:$F$447,2,FALSE))</f>
      </c>
      <c r="R438" s="5">
        <f>IF(ISERROR(VLOOKUP(Q438,Instrucciones!$H$2:$I$4,2,FALSE)),"",VLOOKUP(Q438,Instrucciones!$H$2:$I$4,2,FALSE))</f>
      </c>
    </row>
    <row r="439" spans="2:18" ht="14.25">
      <c r="B439" s="5">
        <f>IF(ISERROR(VLOOKUP(A439,Instrucciones!$C$2:$D$4,2,FALSE)),"",VLOOKUP(A439,Instrucciones!$C$2:$D$4,2,FALSE))</f>
      </c>
      <c r="K439" s="5">
        <f>IF(ISERROR(VLOOKUP(J439,Instrucciones!$A$2:$B$4,2,FALSE)),"",VLOOKUP(J439,Instrucciones!$A$2:$B$4,2,FALSE))</f>
      </c>
      <c r="M439" s="5">
        <f>IF(ISERROR(VLOOKUP(L439,Instrucciones!$E$2:$F$447,2,FALSE)),"",VLOOKUP(L439,Instrucciones!$E$2:$F$447,2,FALSE))</f>
      </c>
      <c r="R439" s="5">
        <f>IF(ISERROR(VLOOKUP(Q439,Instrucciones!$H$2:$I$4,2,FALSE)),"",VLOOKUP(Q439,Instrucciones!$H$2:$I$4,2,FALSE))</f>
      </c>
    </row>
    <row r="440" spans="2:18" ht="14.25">
      <c r="B440" s="5">
        <f>IF(ISERROR(VLOOKUP(A440,Instrucciones!$C$2:$D$4,2,FALSE)),"",VLOOKUP(A440,Instrucciones!$C$2:$D$4,2,FALSE))</f>
      </c>
      <c r="K440" s="5">
        <f>IF(ISERROR(VLOOKUP(J440,Instrucciones!$A$2:$B$4,2,FALSE)),"",VLOOKUP(J440,Instrucciones!$A$2:$B$4,2,FALSE))</f>
      </c>
      <c r="M440" s="5">
        <f>IF(ISERROR(VLOOKUP(L440,Instrucciones!$E$2:$F$447,2,FALSE)),"",VLOOKUP(L440,Instrucciones!$E$2:$F$447,2,FALSE))</f>
      </c>
      <c r="R440" s="5">
        <f>IF(ISERROR(VLOOKUP(Q440,Instrucciones!$H$2:$I$4,2,FALSE)),"",VLOOKUP(Q440,Instrucciones!$H$2:$I$4,2,FALSE))</f>
      </c>
    </row>
    <row r="441" spans="2:18" ht="14.25">
      <c r="B441" s="5">
        <f>IF(ISERROR(VLOOKUP(A441,Instrucciones!$C$2:$D$4,2,FALSE)),"",VLOOKUP(A441,Instrucciones!$C$2:$D$4,2,FALSE))</f>
      </c>
      <c r="K441" s="5">
        <f>IF(ISERROR(VLOOKUP(J441,Instrucciones!$A$2:$B$4,2,FALSE)),"",VLOOKUP(J441,Instrucciones!$A$2:$B$4,2,FALSE))</f>
      </c>
      <c r="M441" s="5">
        <f>IF(ISERROR(VLOOKUP(L441,Instrucciones!$E$2:$F$447,2,FALSE)),"",VLOOKUP(L441,Instrucciones!$E$2:$F$447,2,FALSE))</f>
      </c>
      <c r="R441" s="5">
        <f>IF(ISERROR(VLOOKUP(Q441,Instrucciones!$H$2:$I$4,2,FALSE)),"",VLOOKUP(Q441,Instrucciones!$H$2:$I$4,2,FALSE))</f>
      </c>
    </row>
    <row r="442" spans="2:18" ht="14.25">
      <c r="B442" s="5">
        <f>IF(ISERROR(VLOOKUP(A442,Instrucciones!$C$2:$D$4,2,FALSE)),"",VLOOKUP(A442,Instrucciones!$C$2:$D$4,2,FALSE))</f>
      </c>
      <c r="K442" s="5">
        <f>IF(ISERROR(VLOOKUP(J442,Instrucciones!$A$2:$B$4,2,FALSE)),"",VLOOKUP(J442,Instrucciones!$A$2:$B$4,2,FALSE))</f>
      </c>
      <c r="M442" s="5">
        <f>IF(ISERROR(VLOOKUP(L442,Instrucciones!$E$2:$F$447,2,FALSE)),"",VLOOKUP(L442,Instrucciones!$E$2:$F$447,2,FALSE))</f>
      </c>
      <c r="R442" s="5">
        <f>IF(ISERROR(VLOOKUP(Q442,Instrucciones!$H$2:$I$4,2,FALSE)),"",VLOOKUP(Q442,Instrucciones!$H$2:$I$4,2,FALSE))</f>
      </c>
    </row>
    <row r="443" spans="2:18" ht="14.25">
      <c r="B443" s="5">
        <f>IF(ISERROR(VLOOKUP(A443,Instrucciones!$C$2:$D$4,2,FALSE)),"",VLOOKUP(A443,Instrucciones!$C$2:$D$4,2,FALSE))</f>
      </c>
      <c r="K443" s="5">
        <f>IF(ISERROR(VLOOKUP(J443,Instrucciones!$A$2:$B$4,2,FALSE)),"",VLOOKUP(J443,Instrucciones!$A$2:$B$4,2,FALSE))</f>
      </c>
      <c r="M443" s="5">
        <f>IF(ISERROR(VLOOKUP(L443,Instrucciones!$E$2:$F$447,2,FALSE)),"",VLOOKUP(L443,Instrucciones!$E$2:$F$447,2,FALSE))</f>
      </c>
      <c r="R443" s="5">
        <f>IF(ISERROR(VLOOKUP(Q443,Instrucciones!$H$2:$I$4,2,FALSE)),"",VLOOKUP(Q443,Instrucciones!$H$2:$I$4,2,FALSE))</f>
      </c>
    </row>
    <row r="444" spans="2:18" ht="14.25">
      <c r="B444" s="5">
        <f>IF(ISERROR(VLOOKUP(A444,Instrucciones!$C$2:$D$4,2,FALSE)),"",VLOOKUP(A444,Instrucciones!$C$2:$D$4,2,FALSE))</f>
      </c>
      <c r="K444" s="5">
        <f>IF(ISERROR(VLOOKUP(J444,Instrucciones!$A$2:$B$4,2,FALSE)),"",VLOOKUP(J444,Instrucciones!$A$2:$B$4,2,FALSE))</f>
      </c>
      <c r="M444" s="5">
        <f>IF(ISERROR(VLOOKUP(L444,Instrucciones!$E$2:$F$447,2,FALSE)),"",VLOOKUP(L444,Instrucciones!$E$2:$F$447,2,FALSE))</f>
      </c>
      <c r="R444" s="5">
        <f>IF(ISERROR(VLOOKUP(Q444,Instrucciones!$H$2:$I$4,2,FALSE)),"",VLOOKUP(Q444,Instrucciones!$H$2:$I$4,2,FALSE))</f>
      </c>
    </row>
    <row r="445" spans="2:18" ht="14.25">
      <c r="B445" s="5">
        <f>IF(ISERROR(VLOOKUP(A445,Instrucciones!$C$2:$D$4,2,FALSE)),"",VLOOKUP(A445,Instrucciones!$C$2:$D$4,2,FALSE))</f>
      </c>
      <c r="K445" s="5">
        <f>IF(ISERROR(VLOOKUP(J445,Instrucciones!$A$2:$B$4,2,FALSE)),"",VLOOKUP(J445,Instrucciones!$A$2:$B$4,2,FALSE))</f>
      </c>
      <c r="M445" s="5">
        <f>IF(ISERROR(VLOOKUP(L445,Instrucciones!$E$2:$F$447,2,FALSE)),"",VLOOKUP(L445,Instrucciones!$E$2:$F$447,2,FALSE))</f>
      </c>
      <c r="R445" s="5">
        <f>IF(ISERROR(VLOOKUP(Q445,Instrucciones!$H$2:$I$4,2,FALSE)),"",VLOOKUP(Q445,Instrucciones!$H$2:$I$4,2,FALSE))</f>
      </c>
    </row>
    <row r="446" spans="2:18" ht="14.25">
      <c r="B446" s="5">
        <f>IF(ISERROR(VLOOKUP(A446,Instrucciones!$C$2:$D$4,2,FALSE)),"",VLOOKUP(A446,Instrucciones!$C$2:$D$4,2,FALSE))</f>
      </c>
      <c r="K446" s="5">
        <f>IF(ISERROR(VLOOKUP(J446,Instrucciones!$A$2:$B$4,2,FALSE)),"",VLOOKUP(J446,Instrucciones!$A$2:$B$4,2,FALSE))</f>
      </c>
      <c r="M446" s="5">
        <f>IF(ISERROR(VLOOKUP(L446,Instrucciones!$E$2:$F$447,2,FALSE)),"",VLOOKUP(L446,Instrucciones!$E$2:$F$447,2,FALSE))</f>
      </c>
      <c r="R446" s="5">
        <f>IF(ISERROR(VLOOKUP(Q446,Instrucciones!$H$2:$I$4,2,FALSE)),"",VLOOKUP(Q446,Instrucciones!$H$2:$I$4,2,FALSE))</f>
      </c>
    </row>
    <row r="447" spans="2:18" ht="14.25">
      <c r="B447" s="5">
        <f>IF(ISERROR(VLOOKUP(A447,Instrucciones!$C$2:$D$4,2,FALSE)),"",VLOOKUP(A447,Instrucciones!$C$2:$D$4,2,FALSE))</f>
      </c>
      <c r="K447" s="5">
        <f>IF(ISERROR(VLOOKUP(J447,Instrucciones!$A$2:$B$4,2,FALSE)),"",VLOOKUP(J447,Instrucciones!$A$2:$B$4,2,FALSE))</f>
      </c>
      <c r="M447" s="5">
        <f>IF(ISERROR(VLOOKUP(L447,Instrucciones!$E$2:$F$447,2,FALSE)),"",VLOOKUP(L447,Instrucciones!$E$2:$F$447,2,FALSE))</f>
      </c>
      <c r="R447" s="5">
        <f>IF(ISERROR(VLOOKUP(Q447,Instrucciones!$H$2:$I$4,2,FALSE)),"",VLOOKUP(Q447,Instrucciones!$H$2:$I$4,2,FALSE))</f>
      </c>
    </row>
    <row r="448" spans="2:18" ht="14.25">
      <c r="B448" s="5">
        <f>IF(ISERROR(VLOOKUP(A448,Instrucciones!$C$2:$D$4,2,FALSE)),"",VLOOKUP(A448,Instrucciones!$C$2:$D$4,2,FALSE))</f>
      </c>
      <c r="K448" s="5">
        <f>IF(ISERROR(VLOOKUP(J448,Instrucciones!$A$2:$B$4,2,FALSE)),"",VLOOKUP(J448,Instrucciones!$A$2:$B$4,2,FALSE))</f>
      </c>
      <c r="M448" s="5">
        <f>IF(ISERROR(VLOOKUP(L448,Instrucciones!$E$2:$F$447,2,FALSE)),"",VLOOKUP(L448,Instrucciones!$E$2:$F$447,2,FALSE))</f>
      </c>
      <c r="R448" s="5">
        <f>IF(ISERROR(VLOOKUP(Q448,Instrucciones!$H$2:$I$4,2,FALSE)),"",VLOOKUP(Q448,Instrucciones!$H$2:$I$4,2,FALSE))</f>
      </c>
    </row>
    <row r="449" spans="2:18" ht="14.25">
      <c r="B449" s="5">
        <f>IF(ISERROR(VLOOKUP(A449,Instrucciones!$C$2:$D$4,2,FALSE)),"",VLOOKUP(A449,Instrucciones!$C$2:$D$4,2,FALSE))</f>
      </c>
      <c r="K449" s="5">
        <f>IF(ISERROR(VLOOKUP(J449,Instrucciones!$A$2:$B$4,2,FALSE)),"",VLOOKUP(J449,Instrucciones!$A$2:$B$4,2,FALSE))</f>
      </c>
      <c r="M449" s="5">
        <f>IF(ISERROR(VLOOKUP(L449,Instrucciones!$E$2:$F$447,2,FALSE)),"",VLOOKUP(L449,Instrucciones!$E$2:$F$447,2,FALSE))</f>
      </c>
      <c r="R449" s="5">
        <f>IF(ISERROR(VLOOKUP(Q449,Instrucciones!$H$2:$I$4,2,FALSE)),"",VLOOKUP(Q449,Instrucciones!$H$2:$I$4,2,FALSE))</f>
      </c>
    </row>
    <row r="450" spans="2:18" ht="14.25">
      <c r="B450" s="5">
        <f>IF(ISERROR(VLOOKUP(A450,Instrucciones!$C$2:$D$4,2,FALSE)),"",VLOOKUP(A450,Instrucciones!$C$2:$D$4,2,FALSE))</f>
      </c>
      <c r="K450" s="5">
        <f>IF(ISERROR(VLOOKUP(J450,Instrucciones!$A$2:$B$4,2,FALSE)),"",VLOOKUP(J450,Instrucciones!$A$2:$B$4,2,FALSE))</f>
      </c>
      <c r="M450" s="5">
        <f>IF(ISERROR(VLOOKUP(L450,Instrucciones!$E$2:$F$447,2,FALSE)),"",VLOOKUP(L450,Instrucciones!$E$2:$F$447,2,FALSE))</f>
      </c>
      <c r="R450" s="5">
        <f>IF(ISERROR(VLOOKUP(Q450,Instrucciones!$H$2:$I$4,2,FALSE)),"",VLOOKUP(Q450,Instrucciones!$H$2:$I$4,2,FALSE))</f>
      </c>
    </row>
    <row r="451" spans="2:18" ht="14.25">
      <c r="B451" s="5">
        <f>IF(ISERROR(VLOOKUP(A451,Instrucciones!$C$2:$D$4,2,FALSE)),"",VLOOKUP(A451,Instrucciones!$C$2:$D$4,2,FALSE))</f>
      </c>
      <c r="K451" s="5">
        <f>IF(ISERROR(VLOOKUP(J451,Instrucciones!$A$2:$B$4,2,FALSE)),"",VLOOKUP(J451,Instrucciones!$A$2:$B$4,2,FALSE))</f>
      </c>
      <c r="M451" s="5">
        <f>IF(ISERROR(VLOOKUP(L451,Instrucciones!$E$2:$F$447,2,FALSE)),"",VLOOKUP(L451,Instrucciones!$E$2:$F$447,2,FALSE))</f>
      </c>
      <c r="R451" s="5">
        <f>IF(ISERROR(VLOOKUP(Q451,Instrucciones!$H$2:$I$4,2,FALSE)),"",VLOOKUP(Q451,Instrucciones!$H$2:$I$4,2,FALSE))</f>
      </c>
    </row>
    <row r="452" spans="2:18" ht="14.25">
      <c r="B452" s="5">
        <f>IF(ISERROR(VLOOKUP(A452,Instrucciones!$C$2:$D$4,2,FALSE)),"",VLOOKUP(A452,Instrucciones!$C$2:$D$4,2,FALSE))</f>
      </c>
      <c r="K452" s="5">
        <f>IF(ISERROR(VLOOKUP(J452,Instrucciones!$A$2:$B$4,2,FALSE)),"",VLOOKUP(J452,Instrucciones!$A$2:$B$4,2,FALSE))</f>
      </c>
      <c r="M452" s="5">
        <f>IF(ISERROR(VLOOKUP(L452,Instrucciones!$E$2:$F$447,2,FALSE)),"",VLOOKUP(L452,Instrucciones!$E$2:$F$447,2,FALSE))</f>
      </c>
      <c r="R452" s="5">
        <f>IF(ISERROR(VLOOKUP(Q452,Instrucciones!$H$2:$I$4,2,FALSE)),"",VLOOKUP(Q452,Instrucciones!$H$2:$I$4,2,FALSE))</f>
      </c>
    </row>
    <row r="453" spans="2:18" ht="14.25">
      <c r="B453" s="5">
        <f>IF(ISERROR(VLOOKUP(A453,Instrucciones!$C$2:$D$4,2,FALSE)),"",VLOOKUP(A453,Instrucciones!$C$2:$D$4,2,FALSE))</f>
      </c>
      <c r="K453" s="5">
        <f>IF(ISERROR(VLOOKUP(J453,Instrucciones!$A$2:$B$4,2,FALSE)),"",VLOOKUP(J453,Instrucciones!$A$2:$B$4,2,FALSE))</f>
      </c>
      <c r="M453" s="5">
        <f>IF(ISERROR(VLOOKUP(L453,Instrucciones!$E$2:$F$447,2,FALSE)),"",VLOOKUP(L453,Instrucciones!$E$2:$F$447,2,FALSE))</f>
      </c>
      <c r="R453" s="5">
        <f>IF(ISERROR(VLOOKUP(Q453,Instrucciones!$H$2:$I$4,2,FALSE)),"",VLOOKUP(Q453,Instrucciones!$H$2:$I$4,2,FALSE))</f>
      </c>
    </row>
    <row r="454" spans="2:18" ht="14.25">
      <c r="B454" s="5">
        <f>IF(ISERROR(VLOOKUP(A454,Instrucciones!$C$2:$D$4,2,FALSE)),"",VLOOKUP(A454,Instrucciones!$C$2:$D$4,2,FALSE))</f>
      </c>
      <c r="K454" s="5">
        <f>IF(ISERROR(VLOOKUP(J454,Instrucciones!$A$2:$B$4,2,FALSE)),"",VLOOKUP(J454,Instrucciones!$A$2:$B$4,2,FALSE))</f>
      </c>
      <c r="M454" s="5">
        <f>IF(ISERROR(VLOOKUP(L454,Instrucciones!$E$2:$F$447,2,FALSE)),"",VLOOKUP(L454,Instrucciones!$E$2:$F$447,2,FALSE))</f>
      </c>
      <c r="R454" s="5">
        <f>IF(ISERROR(VLOOKUP(Q454,Instrucciones!$H$2:$I$4,2,FALSE)),"",VLOOKUP(Q454,Instrucciones!$H$2:$I$4,2,FALSE))</f>
      </c>
    </row>
    <row r="455" spans="2:18" ht="14.25">
      <c r="B455" s="5">
        <f>IF(ISERROR(VLOOKUP(A455,Instrucciones!$C$2:$D$4,2,FALSE)),"",VLOOKUP(A455,Instrucciones!$C$2:$D$4,2,FALSE))</f>
      </c>
      <c r="K455" s="5">
        <f>IF(ISERROR(VLOOKUP(J455,Instrucciones!$A$2:$B$4,2,FALSE)),"",VLOOKUP(J455,Instrucciones!$A$2:$B$4,2,FALSE))</f>
      </c>
      <c r="M455" s="5">
        <f>IF(ISERROR(VLOOKUP(L455,Instrucciones!$E$2:$F$447,2,FALSE)),"",VLOOKUP(L455,Instrucciones!$E$2:$F$447,2,FALSE))</f>
      </c>
      <c r="R455" s="5">
        <f>IF(ISERROR(VLOOKUP(Q455,Instrucciones!$H$2:$I$4,2,FALSE)),"",VLOOKUP(Q455,Instrucciones!$H$2:$I$4,2,FALSE))</f>
      </c>
    </row>
    <row r="456" spans="2:18" ht="14.25">
      <c r="B456" s="5">
        <f>IF(ISERROR(VLOOKUP(A456,Instrucciones!$C$2:$D$4,2,FALSE)),"",VLOOKUP(A456,Instrucciones!$C$2:$D$4,2,FALSE))</f>
      </c>
      <c r="K456" s="5">
        <f>IF(ISERROR(VLOOKUP(J456,Instrucciones!$A$2:$B$4,2,FALSE)),"",VLOOKUP(J456,Instrucciones!$A$2:$B$4,2,FALSE))</f>
      </c>
      <c r="M456" s="5">
        <f>IF(ISERROR(VLOOKUP(L456,Instrucciones!$E$2:$F$447,2,FALSE)),"",VLOOKUP(L456,Instrucciones!$E$2:$F$447,2,FALSE))</f>
      </c>
      <c r="R456" s="5">
        <f>IF(ISERROR(VLOOKUP(Q456,Instrucciones!$H$2:$I$4,2,FALSE)),"",VLOOKUP(Q456,Instrucciones!$H$2:$I$4,2,FALSE))</f>
      </c>
    </row>
    <row r="457" spans="2:18" ht="14.25">
      <c r="B457" s="5">
        <f>IF(ISERROR(VLOOKUP(A457,Instrucciones!$C$2:$D$4,2,FALSE)),"",VLOOKUP(A457,Instrucciones!$C$2:$D$4,2,FALSE))</f>
      </c>
      <c r="K457" s="5">
        <f>IF(ISERROR(VLOOKUP(J457,Instrucciones!$A$2:$B$4,2,FALSE)),"",VLOOKUP(J457,Instrucciones!$A$2:$B$4,2,FALSE))</f>
      </c>
      <c r="M457" s="5">
        <f>IF(ISERROR(VLOOKUP(L457,Instrucciones!$E$2:$F$447,2,FALSE)),"",VLOOKUP(L457,Instrucciones!$E$2:$F$447,2,FALSE))</f>
      </c>
      <c r="R457" s="5">
        <f>IF(ISERROR(VLOOKUP(Q457,Instrucciones!$H$2:$I$4,2,FALSE)),"",VLOOKUP(Q457,Instrucciones!$H$2:$I$4,2,FALSE))</f>
      </c>
    </row>
    <row r="458" spans="2:18" ht="14.25">
      <c r="B458" s="5">
        <f>IF(ISERROR(VLOOKUP(A458,Instrucciones!$C$2:$D$4,2,FALSE)),"",VLOOKUP(A458,Instrucciones!$C$2:$D$4,2,FALSE))</f>
      </c>
      <c r="K458" s="5">
        <f>IF(ISERROR(VLOOKUP(J458,Instrucciones!$A$2:$B$4,2,FALSE)),"",VLOOKUP(J458,Instrucciones!$A$2:$B$4,2,FALSE))</f>
      </c>
      <c r="M458" s="5">
        <f>IF(ISERROR(VLOOKUP(L458,Instrucciones!$E$2:$F$447,2,FALSE)),"",VLOOKUP(L458,Instrucciones!$E$2:$F$447,2,FALSE))</f>
      </c>
      <c r="R458" s="5">
        <f>IF(ISERROR(VLOOKUP(Q458,Instrucciones!$H$2:$I$4,2,FALSE)),"",VLOOKUP(Q458,Instrucciones!$H$2:$I$4,2,FALSE))</f>
      </c>
    </row>
    <row r="459" spans="2:18" ht="14.25">
      <c r="B459" s="5">
        <f>IF(ISERROR(VLOOKUP(A459,Instrucciones!$C$2:$D$4,2,FALSE)),"",VLOOKUP(A459,Instrucciones!$C$2:$D$4,2,FALSE))</f>
      </c>
      <c r="K459" s="5">
        <f>IF(ISERROR(VLOOKUP(J459,Instrucciones!$A$2:$B$4,2,FALSE)),"",VLOOKUP(J459,Instrucciones!$A$2:$B$4,2,FALSE))</f>
      </c>
      <c r="M459" s="5">
        <f>IF(ISERROR(VLOOKUP(L459,Instrucciones!$E$2:$F$447,2,FALSE)),"",VLOOKUP(L459,Instrucciones!$E$2:$F$447,2,FALSE))</f>
      </c>
      <c r="R459" s="5">
        <f>IF(ISERROR(VLOOKUP(Q459,Instrucciones!$H$2:$I$4,2,FALSE)),"",VLOOKUP(Q459,Instrucciones!$H$2:$I$4,2,FALSE))</f>
      </c>
    </row>
    <row r="460" spans="2:18" ht="14.25">
      <c r="B460" s="5">
        <f>IF(ISERROR(VLOOKUP(A460,Instrucciones!$C$2:$D$4,2,FALSE)),"",VLOOKUP(A460,Instrucciones!$C$2:$D$4,2,FALSE))</f>
      </c>
      <c r="K460" s="5">
        <f>IF(ISERROR(VLOOKUP(J460,Instrucciones!$A$2:$B$4,2,FALSE)),"",VLOOKUP(J460,Instrucciones!$A$2:$B$4,2,FALSE))</f>
      </c>
      <c r="M460" s="5">
        <f>IF(ISERROR(VLOOKUP(L460,Instrucciones!$E$2:$F$447,2,FALSE)),"",VLOOKUP(L460,Instrucciones!$E$2:$F$447,2,FALSE))</f>
      </c>
      <c r="R460" s="5">
        <f>IF(ISERROR(VLOOKUP(Q460,Instrucciones!$H$2:$I$4,2,FALSE)),"",VLOOKUP(Q460,Instrucciones!$H$2:$I$4,2,FALSE))</f>
      </c>
    </row>
    <row r="461" spans="2:18" ht="14.25">
      <c r="B461" s="5">
        <f>IF(ISERROR(VLOOKUP(A461,Instrucciones!$C$2:$D$4,2,FALSE)),"",VLOOKUP(A461,Instrucciones!$C$2:$D$4,2,FALSE))</f>
      </c>
      <c r="K461" s="5">
        <f>IF(ISERROR(VLOOKUP(J461,Instrucciones!$A$2:$B$4,2,FALSE)),"",VLOOKUP(J461,Instrucciones!$A$2:$B$4,2,FALSE))</f>
      </c>
      <c r="M461" s="5">
        <f>IF(ISERROR(VLOOKUP(L461,Instrucciones!$E$2:$F$447,2,FALSE)),"",VLOOKUP(L461,Instrucciones!$E$2:$F$447,2,FALSE))</f>
      </c>
      <c r="R461" s="5">
        <f>IF(ISERROR(VLOOKUP(Q461,Instrucciones!$H$2:$I$4,2,FALSE)),"",VLOOKUP(Q461,Instrucciones!$H$2:$I$4,2,FALSE))</f>
      </c>
    </row>
    <row r="462" spans="2:18" ht="14.25">
      <c r="B462" s="5">
        <f>IF(ISERROR(VLOOKUP(A462,Instrucciones!$C$2:$D$4,2,FALSE)),"",VLOOKUP(A462,Instrucciones!$C$2:$D$4,2,FALSE))</f>
      </c>
      <c r="K462" s="5">
        <f>IF(ISERROR(VLOOKUP(J462,Instrucciones!$A$2:$B$4,2,FALSE)),"",VLOOKUP(J462,Instrucciones!$A$2:$B$4,2,FALSE))</f>
      </c>
      <c r="M462" s="5">
        <f>IF(ISERROR(VLOOKUP(L462,Instrucciones!$E$2:$F$447,2,FALSE)),"",VLOOKUP(L462,Instrucciones!$E$2:$F$447,2,FALSE))</f>
      </c>
      <c r="R462" s="5">
        <f>IF(ISERROR(VLOOKUP(Q462,Instrucciones!$H$2:$I$4,2,FALSE)),"",VLOOKUP(Q462,Instrucciones!$H$2:$I$4,2,FALSE))</f>
      </c>
    </row>
    <row r="463" spans="2:18" ht="14.25">
      <c r="B463" s="5">
        <f>IF(ISERROR(VLOOKUP(A463,Instrucciones!$C$2:$D$4,2,FALSE)),"",VLOOKUP(A463,Instrucciones!$C$2:$D$4,2,FALSE))</f>
      </c>
      <c r="K463" s="5">
        <f>IF(ISERROR(VLOOKUP(J463,Instrucciones!$A$2:$B$4,2,FALSE)),"",VLOOKUP(J463,Instrucciones!$A$2:$B$4,2,FALSE))</f>
      </c>
      <c r="M463" s="5">
        <f>IF(ISERROR(VLOOKUP(L463,Instrucciones!$E$2:$F$447,2,FALSE)),"",VLOOKUP(L463,Instrucciones!$E$2:$F$447,2,FALSE))</f>
      </c>
      <c r="R463" s="5">
        <f>IF(ISERROR(VLOOKUP(Q463,Instrucciones!$H$2:$I$4,2,FALSE)),"",VLOOKUP(Q463,Instrucciones!$H$2:$I$4,2,FALSE))</f>
      </c>
    </row>
    <row r="464" spans="2:18" ht="14.25">
      <c r="B464" s="5">
        <f>IF(ISERROR(VLOOKUP(A464,Instrucciones!$C$2:$D$4,2,FALSE)),"",VLOOKUP(A464,Instrucciones!$C$2:$D$4,2,FALSE))</f>
      </c>
      <c r="K464" s="5">
        <f>IF(ISERROR(VLOOKUP(J464,Instrucciones!$A$2:$B$4,2,FALSE)),"",VLOOKUP(J464,Instrucciones!$A$2:$B$4,2,FALSE))</f>
      </c>
      <c r="M464" s="5">
        <f>IF(ISERROR(VLOOKUP(L464,Instrucciones!$E$2:$F$447,2,FALSE)),"",VLOOKUP(L464,Instrucciones!$E$2:$F$447,2,FALSE))</f>
      </c>
      <c r="R464" s="5">
        <f>IF(ISERROR(VLOOKUP(Q464,Instrucciones!$H$2:$I$4,2,FALSE)),"",VLOOKUP(Q464,Instrucciones!$H$2:$I$4,2,FALSE))</f>
      </c>
    </row>
    <row r="465" spans="2:18" ht="14.25">
      <c r="B465" s="5">
        <f>IF(ISERROR(VLOOKUP(A465,Instrucciones!$C$2:$D$4,2,FALSE)),"",VLOOKUP(A465,Instrucciones!$C$2:$D$4,2,FALSE))</f>
      </c>
      <c r="K465" s="5">
        <f>IF(ISERROR(VLOOKUP(J465,Instrucciones!$A$2:$B$4,2,FALSE)),"",VLOOKUP(J465,Instrucciones!$A$2:$B$4,2,FALSE))</f>
      </c>
      <c r="M465" s="5">
        <f>IF(ISERROR(VLOOKUP(L465,Instrucciones!$E$2:$F$447,2,FALSE)),"",VLOOKUP(L465,Instrucciones!$E$2:$F$447,2,FALSE))</f>
      </c>
      <c r="R465" s="5">
        <f>IF(ISERROR(VLOOKUP(Q465,Instrucciones!$H$2:$I$4,2,FALSE)),"",VLOOKUP(Q465,Instrucciones!$H$2:$I$4,2,FALSE))</f>
      </c>
    </row>
    <row r="466" spans="2:18" ht="14.25">
      <c r="B466" s="5">
        <f>IF(ISERROR(VLOOKUP(A466,Instrucciones!$C$2:$D$4,2,FALSE)),"",VLOOKUP(A466,Instrucciones!$C$2:$D$4,2,FALSE))</f>
      </c>
      <c r="K466" s="5">
        <f>IF(ISERROR(VLOOKUP(J466,Instrucciones!$A$2:$B$4,2,FALSE)),"",VLOOKUP(J466,Instrucciones!$A$2:$B$4,2,FALSE))</f>
      </c>
      <c r="M466" s="5">
        <f>IF(ISERROR(VLOOKUP(L466,Instrucciones!$E$2:$F$447,2,FALSE)),"",VLOOKUP(L466,Instrucciones!$E$2:$F$447,2,FALSE))</f>
      </c>
      <c r="R466" s="5">
        <f>IF(ISERROR(VLOOKUP(Q466,Instrucciones!$H$2:$I$4,2,FALSE)),"",VLOOKUP(Q466,Instrucciones!$H$2:$I$4,2,FALSE))</f>
      </c>
    </row>
    <row r="467" spans="2:18" ht="14.25">
      <c r="B467" s="5">
        <f>IF(ISERROR(VLOOKUP(A467,Instrucciones!$C$2:$D$4,2,FALSE)),"",VLOOKUP(A467,Instrucciones!$C$2:$D$4,2,FALSE))</f>
      </c>
      <c r="K467" s="5">
        <f>IF(ISERROR(VLOOKUP(J467,Instrucciones!$A$2:$B$4,2,FALSE)),"",VLOOKUP(J467,Instrucciones!$A$2:$B$4,2,FALSE))</f>
      </c>
      <c r="M467" s="5">
        <f>IF(ISERROR(VLOOKUP(L467,Instrucciones!$E$2:$F$447,2,FALSE)),"",VLOOKUP(L467,Instrucciones!$E$2:$F$447,2,FALSE))</f>
      </c>
      <c r="R467" s="5">
        <f>IF(ISERROR(VLOOKUP(Q467,Instrucciones!$H$2:$I$4,2,FALSE)),"",VLOOKUP(Q467,Instrucciones!$H$2:$I$4,2,FALSE))</f>
      </c>
    </row>
    <row r="468" spans="2:18" ht="14.25">
      <c r="B468" s="5">
        <f>IF(ISERROR(VLOOKUP(A468,Instrucciones!$C$2:$D$4,2,FALSE)),"",VLOOKUP(A468,Instrucciones!$C$2:$D$4,2,FALSE))</f>
      </c>
      <c r="K468" s="5">
        <f>IF(ISERROR(VLOOKUP(J468,Instrucciones!$A$2:$B$4,2,FALSE)),"",VLOOKUP(J468,Instrucciones!$A$2:$B$4,2,FALSE))</f>
      </c>
      <c r="M468" s="5">
        <f>IF(ISERROR(VLOOKUP(L468,Instrucciones!$E$2:$F$447,2,FALSE)),"",VLOOKUP(L468,Instrucciones!$E$2:$F$447,2,FALSE))</f>
      </c>
      <c r="R468" s="5">
        <f>IF(ISERROR(VLOOKUP(Q468,Instrucciones!$H$2:$I$4,2,FALSE)),"",VLOOKUP(Q468,Instrucciones!$H$2:$I$4,2,FALSE))</f>
      </c>
    </row>
    <row r="469" spans="2:18" ht="14.25">
      <c r="B469" s="5">
        <f>IF(ISERROR(VLOOKUP(A469,Instrucciones!$C$2:$D$4,2,FALSE)),"",VLOOKUP(A469,Instrucciones!$C$2:$D$4,2,FALSE))</f>
      </c>
      <c r="K469" s="5">
        <f>IF(ISERROR(VLOOKUP(J469,Instrucciones!$A$2:$B$4,2,FALSE)),"",VLOOKUP(J469,Instrucciones!$A$2:$B$4,2,FALSE))</f>
      </c>
      <c r="M469" s="5">
        <f>IF(ISERROR(VLOOKUP(L469,Instrucciones!$E$2:$F$447,2,FALSE)),"",VLOOKUP(L469,Instrucciones!$E$2:$F$447,2,FALSE))</f>
      </c>
      <c r="R469" s="5">
        <f>IF(ISERROR(VLOOKUP(Q469,Instrucciones!$H$2:$I$4,2,FALSE)),"",VLOOKUP(Q469,Instrucciones!$H$2:$I$4,2,FALSE))</f>
      </c>
    </row>
    <row r="470" spans="2:18" ht="14.25">
      <c r="B470" s="5">
        <f>IF(ISERROR(VLOOKUP(A470,Instrucciones!$C$2:$D$4,2,FALSE)),"",VLOOKUP(A470,Instrucciones!$C$2:$D$4,2,FALSE))</f>
      </c>
      <c r="K470" s="5">
        <f>IF(ISERROR(VLOOKUP(J470,Instrucciones!$A$2:$B$4,2,FALSE)),"",VLOOKUP(J470,Instrucciones!$A$2:$B$4,2,FALSE))</f>
      </c>
      <c r="M470" s="5">
        <f>IF(ISERROR(VLOOKUP(L470,Instrucciones!$E$2:$F$447,2,FALSE)),"",VLOOKUP(L470,Instrucciones!$E$2:$F$447,2,FALSE))</f>
      </c>
      <c r="R470" s="5">
        <f>IF(ISERROR(VLOOKUP(Q470,Instrucciones!$H$2:$I$4,2,FALSE)),"",VLOOKUP(Q470,Instrucciones!$H$2:$I$4,2,FALSE))</f>
      </c>
    </row>
    <row r="471" spans="2:18" ht="14.25">
      <c r="B471" s="5">
        <f>IF(ISERROR(VLOOKUP(A471,Instrucciones!$C$2:$D$4,2,FALSE)),"",VLOOKUP(A471,Instrucciones!$C$2:$D$4,2,FALSE))</f>
      </c>
      <c r="K471" s="5">
        <f>IF(ISERROR(VLOOKUP(J471,Instrucciones!$A$2:$B$4,2,FALSE)),"",VLOOKUP(J471,Instrucciones!$A$2:$B$4,2,FALSE))</f>
      </c>
      <c r="M471" s="5">
        <f>IF(ISERROR(VLOOKUP(L471,Instrucciones!$E$2:$F$447,2,FALSE)),"",VLOOKUP(L471,Instrucciones!$E$2:$F$447,2,FALSE))</f>
      </c>
      <c r="R471" s="5">
        <f>IF(ISERROR(VLOOKUP(Q471,Instrucciones!$H$2:$I$4,2,FALSE)),"",VLOOKUP(Q471,Instrucciones!$H$2:$I$4,2,FALSE))</f>
      </c>
    </row>
    <row r="472" spans="2:18" ht="14.25">
      <c r="B472" s="5">
        <f>IF(ISERROR(VLOOKUP(A472,Instrucciones!$C$2:$D$4,2,FALSE)),"",VLOOKUP(A472,Instrucciones!$C$2:$D$4,2,FALSE))</f>
      </c>
      <c r="K472" s="5">
        <f>IF(ISERROR(VLOOKUP(J472,Instrucciones!$A$2:$B$4,2,FALSE)),"",VLOOKUP(J472,Instrucciones!$A$2:$B$4,2,FALSE))</f>
      </c>
      <c r="M472" s="5">
        <f>IF(ISERROR(VLOOKUP(L472,Instrucciones!$E$2:$F$447,2,FALSE)),"",VLOOKUP(L472,Instrucciones!$E$2:$F$447,2,FALSE))</f>
      </c>
      <c r="R472" s="5">
        <f>IF(ISERROR(VLOOKUP(Q472,Instrucciones!$H$2:$I$4,2,FALSE)),"",VLOOKUP(Q472,Instrucciones!$H$2:$I$4,2,FALSE))</f>
      </c>
    </row>
    <row r="473" spans="2:18" ht="14.25">
      <c r="B473" s="5">
        <f>IF(ISERROR(VLOOKUP(A473,Instrucciones!$C$2:$D$4,2,FALSE)),"",VLOOKUP(A473,Instrucciones!$C$2:$D$4,2,FALSE))</f>
      </c>
      <c r="K473" s="5">
        <f>IF(ISERROR(VLOOKUP(J473,Instrucciones!$A$2:$B$4,2,FALSE)),"",VLOOKUP(J473,Instrucciones!$A$2:$B$4,2,FALSE))</f>
      </c>
      <c r="M473" s="5">
        <f>IF(ISERROR(VLOOKUP(L473,Instrucciones!$E$2:$F$447,2,FALSE)),"",VLOOKUP(L473,Instrucciones!$E$2:$F$447,2,FALSE))</f>
      </c>
      <c r="R473" s="5">
        <f>IF(ISERROR(VLOOKUP(Q473,Instrucciones!$H$2:$I$4,2,FALSE)),"",VLOOKUP(Q473,Instrucciones!$H$2:$I$4,2,FALSE))</f>
      </c>
    </row>
    <row r="474" spans="2:18" ht="14.25">
      <c r="B474" s="5">
        <f>IF(ISERROR(VLOOKUP(A474,Instrucciones!$C$2:$D$4,2,FALSE)),"",VLOOKUP(A474,Instrucciones!$C$2:$D$4,2,FALSE))</f>
      </c>
      <c r="K474" s="5">
        <f>IF(ISERROR(VLOOKUP(J474,Instrucciones!$A$2:$B$4,2,FALSE)),"",VLOOKUP(J474,Instrucciones!$A$2:$B$4,2,FALSE))</f>
      </c>
      <c r="M474" s="5">
        <f>IF(ISERROR(VLOOKUP(L474,Instrucciones!$E$2:$F$447,2,FALSE)),"",VLOOKUP(L474,Instrucciones!$E$2:$F$447,2,FALSE))</f>
      </c>
      <c r="R474" s="5">
        <f>IF(ISERROR(VLOOKUP(Q474,Instrucciones!$H$2:$I$4,2,FALSE)),"",VLOOKUP(Q474,Instrucciones!$H$2:$I$4,2,FALSE))</f>
      </c>
    </row>
    <row r="475" spans="2:18" ht="14.25">
      <c r="B475" s="5">
        <f>IF(ISERROR(VLOOKUP(A475,Instrucciones!$C$2:$D$4,2,FALSE)),"",VLOOKUP(A475,Instrucciones!$C$2:$D$4,2,FALSE))</f>
      </c>
      <c r="K475" s="5">
        <f>IF(ISERROR(VLOOKUP(J475,Instrucciones!$A$2:$B$4,2,FALSE)),"",VLOOKUP(J475,Instrucciones!$A$2:$B$4,2,FALSE))</f>
      </c>
      <c r="M475" s="5">
        <f>IF(ISERROR(VLOOKUP(L475,Instrucciones!$E$2:$F$447,2,FALSE)),"",VLOOKUP(L475,Instrucciones!$E$2:$F$447,2,FALSE))</f>
      </c>
      <c r="R475" s="5">
        <f>IF(ISERROR(VLOOKUP(Q475,Instrucciones!$H$2:$I$4,2,FALSE)),"",VLOOKUP(Q475,Instrucciones!$H$2:$I$4,2,FALSE))</f>
      </c>
    </row>
    <row r="476" spans="2:18" ht="14.25">
      <c r="B476" s="5">
        <f>IF(ISERROR(VLOOKUP(A476,Instrucciones!$C$2:$D$4,2,FALSE)),"",VLOOKUP(A476,Instrucciones!$C$2:$D$4,2,FALSE))</f>
      </c>
      <c r="K476" s="5">
        <f>IF(ISERROR(VLOOKUP(J476,Instrucciones!$A$2:$B$4,2,FALSE)),"",VLOOKUP(J476,Instrucciones!$A$2:$B$4,2,FALSE))</f>
      </c>
      <c r="M476" s="5">
        <f>IF(ISERROR(VLOOKUP(L476,Instrucciones!$E$2:$F$447,2,FALSE)),"",VLOOKUP(L476,Instrucciones!$E$2:$F$447,2,FALSE))</f>
      </c>
      <c r="R476" s="5">
        <f>IF(ISERROR(VLOOKUP(Q476,Instrucciones!$H$2:$I$4,2,FALSE)),"",VLOOKUP(Q476,Instrucciones!$H$2:$I$4,2,FALSE))</f>
      </c>
    </row>
    <row r="477" spans="2:18" ht="14.25">
      <c r="B477" s="5">
        <f>IF(ISERROR(VLOOKUP(A477,Instrucciones!$C$2:$D$4,2,FALSE)),"",VLOOKUP(A477,Instrucciones!$C$2:$D$4,2,FALSE))</f>
      </c>
      <c r="K477" s="5">
        <f>IF(ISERROR(VLOOKUP(J477,Instrucciones!$A$2:$B$4,2,FALSE)),"",VLOOKUP(J477,Instrucciones!$A$2:$B$4,2,FALSE))</f>
      </c>
      <c r="M477" s="5">
        <f>IF(ISERROR(VLOOKUP(L477,Instrucciones!$E$2:$F$447,2,FALSE)),"",VLOOKUP(L477,Instrucciones!$E$2:$F$447,2,FALSE))</f>
      </c>
      <c r="R477" s="5">
        <f>IF(ISERROR(VLOOKUP(Q477,Instrucciones!$H$2:$I$4,2,FALSE)),"",VLOOKUP(Q477,Instrucciones!$H$2:$I$4,2,FALSE))</f>
      </c>
    </row>
    <row r="478" spans="2:18" ht="14.25">
      <c r="B478" s="5">
        <f>IF(ISERROR(VLOOKUP(A478,Instrucciones!$C$2:$D$4,2,FALSE)),"",VLOOKUP(A478,Instrucciones!$C$2:$D$4,2,FALSE))</f>
      </c>
      <c r="K478" s="5">
        <f>IF(ISERROR(VLOOKUP(J478,Instrucciones!$A$2:$B$4,2,FALSE)),"",VLOOKUP(J478,Instrucciones!$A$2:$B$4,2,FALSE))</f>
      </c>
      <c r="M478" s="5">
        <f>IF(ISERROR(VLOOKUP(L478,Instrucciones!$E$2:$F$447,2,FALSE)),"",VLOOKUP(L478,Instrucciones!$E$2:$F$447,2,FALSE))</f>
      </c>
      <c r="R478" s="5">
        <f>IF(ISERROR(VLOOKUP(Q478,Instrucciones!$H$2:$I$4,2,FALSE)),"",VLOOKUP(Q478,Instrucciones!$H$2:$I$4,2,FALSE))</f>
      </c>
    </row>
    <row r="479" spans="2:18" ht="14.25">
      <c r="B479" s="5">
        <f>IF(ISERROR(VLOOKUP(A479,Instrucciones!$C$2:$D$4,2,FALSE)),"",VLOOKUP(A479,Instrucciones!$C$2:$D$4,2,FALSE))</f>
      </c>
      <c r="K479" s="5">
        <f>IF(ISERROR(VLOOKUP(J479,Instrucciones!$A$2:$B$4,2,FALSE)),"",VLOOKUP(J479,Instrucciones!$A$2:$B$4,2,FALSE))</f>
      </c>
      <c r="M479" s="5">
        <f>IF(ISERROR(VLOOKUP(L479,Instrucciones!$E$2:$F$447,2,FALSE)),"",VLOOKUP(L479,Instrucciones!$E$2:$F$447,2,FALSE))</f>
      </c>
      <c r="R479" s="5">
        <f>IF(ISERROR(VLOOKUP(Q479,Instrucciones!$H$2:$I$4,2,FALSE)),"",VLOOKUP(Q479,Instrucciones!$H$2:$I$4,2,FALSE))</f>
      </c>
    </row>
    <row r="480" spans="2:18" ht="14.25">
      <c r="B480" s="5">
        <f>IF(ISERROR(VLOOKUP(A480,Instrucciones!$C$2:$D$4,2,FALSE)),"",VLOOKUP(A480,Instrucciones!$C$2:$D$4,2,FALSE))</f>
      </c>
      <c r="K480" s="5">
        <f>IF(ISERROR(VLOOKUP(J480,Instrucciones!$A$2:$B$4,2,FALSE)),"",VLOOKUP(J480,Instrucciones!$A$2:$B$4,2,FALSE))</f>
      </c>
      <c r="M480" s="5">
        <f>IF(ISERROR(VLOOKUP(L480,Instrucciones!$E$2:$F$447,2,FALSE)),"",VLOOKUP(L480,Instrucciones!$E$2:$F$447,2,FALSE))</f>
      </c>
      <c r="R480" s="5">
        <f>IF(ISERROR(VLOOKUP(Q480,Instrucciones!$H$2:$I$4,2,FALSE)),"",VLOOKUP(Q480,Instrucciones!$H$2:$I$4,2,FALSE))</f>
      </c>
    </row>
    <row r="481" spans="2:18" ht="14.25">
      <c r="B481" s="5">
        <f>IF(ISERROR(VLOOKUP(A481,Instrucciones!$C$2:$D$4,2,FALSE)),"",VLOOKUP(A481,Instrucciones!$C$2:$D$4,2,FALSE))</f>
      </c>
      <c r="K481" s="5">
        <f>IF(ISERROR(VLOOKUP(J481,Instrucciones!$A$2:$B$4,2,FALSE)),"",VLOOKUP(J481,Instrucciones!$A$2:$B$4,2,FALSE))</f>
      </c>
      <c r="M481" s="5">
        <f>IF(ISERROR(VLOOKUP(L481,Instrucciones!$E$2:$F$447,2,FALSE)),"",VLOOKUP(L481,Instrucciones!$E$2:$F$447,2,FALSE))</f>
      </c>
      <c r="R481" s="5">
        <f>IF(ISERROR(VLOOKUP(Q481,Instrucciones!$H$2:$I$4,2,FALSE)),"",VLOOKUP(Q481,Instrucciones!$H$2:$I$4,2,FALSE))</f>
      </c>
    </row>
    <row r="482" spans="2:18" ht="14.25">
      <c r="B482" s="5">
        <f>IF(ISERROR(VLOOKUP(A482,Instrucciones!$C$2:$D$4,2,FALSE)),"",VLOOKUP(A482,Instrucciones!$C$2:$D$4,2,FALSE))</f>
      </c>
      <c r="K482" s="5">
        <f>IF(ISERROR(VLOOKUP(J482,Instrucciones!$A$2:$B$4,2,FALSE)),"",VLOOKUP(J482,Instrucciones!$A$2:$B$4,2,FALSE))</f>
      </c>
      <c r="M482" s="5">
        <f>IF(ISERROR(VLOOKUP(L482,Instrucciones!$E$2:$F$447,2,FALSE)),"",VLOOKUP(L482,Instrucciones!$E$2:$F$447,2,FALSE))</f>
      </c>
      <c r="R482" s="5">
        <f>IF(ISERROR(VLOOKUP(Q482,Instrucciones!$H$2:$I$4,2,FALSE)),"",VLOOKUP(Q482,Instrucciones!$H$2:$I$4,2,FALSE))</f>
      </c>
    </row>
    <row r="483" spans="2:18" ht="14.25">
      <c r="B483" s="5">
        <f>IF(ISERROR(VLOOKUP(A483,Instrucciones!$C$2:$D$4,2,FALSE)),"",VLOOKUP(A483,Instrucciones!$C$2:$D$4,2,FALSE))</f>
      </c>
      <c r="K483" s="5">
        <f>IF(ISERROR(VLOOKUP(J483,Instrucciones!$A$2:$B$4,2,FALSE)),"",VLOOKUP(J483,Instrucciones!$A$2:$B$4,2,FALSE))</f>
      </c>
      <c r="M483" s="5">
        <f>IF(ISERROR(VLOOKUP(L483,Instrucciones!$E$2:$F$447,2,FALSE)),"",VLOOKUP(L483,Instrucciones!$E$2:$F$447,2,FALSE))</f>
      </c>
      <c r="R483" s="5">
        <f>IF(ISERROR(VLOOKUP(Q483,Instrucciones!$H$2:$I$4,2,FALSE)),"",VLOOKUP(Q483,Instrucciones!$H$2:$I$4,2,FALSE))</f>
      </c>
    </row>
    <row r="484" spans="2:18" ht="14.25">
      <c r="B484" s="5">
        <f>IF(ISERROR(VLOOKUP(A484,Instrucciones!$C$2:$D$4,2,FALSE)),"",VLOOKUP(A484,Instrucciones!$C$2:$D$4,2,FALSE))</f>
      </c>
      <c r="K484" s="5">
        <f>IF(ISERROR(VLOOKUP(J484,Instrucciones!$A$2:$B$4,2,FALSE)),"",VLOOKUP(J484,Instrucciones!$A$2:$B$4,2,FALSE))</f>
      </c>
      <c r="M484" s="5">
        <f>IF(ISERROR(VLOOKUP(L484,Instrucciones!$E$2:$F$447,2,FALSE)),"",VLOOKUP(L484,Instrucciones!$E$2:$F$447,2,FALSE))</f>
      </c>
      <c r="R484" s="5">
        <f>IF(ISERROR(VLOOKUP(Q484,Instrucciones!$H$2:$I$4,2,FALSE)),"",VLOOKUP(Q484,Instrucciones!$H$2:$I$4,2,FALSE))</f>
      </c>
    </row>
    <row r="485" spans="2:18" ht="14.25">
      <c r="B485" s="5">
        <f>IF(ISERROR(VLOOKUP(A485,Instrucciones!$C$2:$D$4,2,FALSE)),"",VLOOKUP(A485,Instrucciones!$C$2:$D$4,2,FALSE))</f>
      </c>
      <c r="K485" s="5">
        <f>IF(ISERROR(VLOOKUP(J485,Instrucciones!$A$2:$B$4,2,FALSE)),"",VLOOKUP(J485,Instrucciones!$A$2:$B$4,2,FALSE))</f>
      </c>
      <c r="M485" s="5">
        <f>IF(ISERROR(VLOOKUP(L485,Instrucciones!$E$2:$F$447,2,FALSE)),"",VLOOKUP(L485,Instrucciones!$E$2:$F$447,2,FALSE))</f>
      </c>
      <c r="R485" s="5">
        <f>IF(ISERROR(VLOOKUP(Q485,Instrucciones!$H$2:$I$4,2,FALSE)),"",VLOOKUP(Q485,Instrucciones!$H$2:$I$4,2,FALSE))</f>
      </c>
    </row>
    <row r="486" spans="2:18" ht="14.25">
      <c r="B486" s="5">
        <f>IF(ISERROR(VLOOKUP(A486,Instrucciones!$C$2:$D$4,2,FALSE)),"",VLOOKUP(A486,Instrucciones!$C$2:$D$4,2,FALSE))</f>
      </c>
      <c r="K486" s="5">
        <f>IF(ISERROR(VLOOKUP(J486,Instrucciones!$A$2:$B$4,2,FALSE)),"",VLOOKUP(J486,Instrucciones!$A$2:$B$4,2,FALSE))</f>
      </c>
      <c r="M486" s="5">
        <f>IF(ISERROR(VLOOKUP(L486,Instrucciones!$E$2:$F$447,2,FALSE)),"",VLOOKUP(L486,Instrucciones!$E$2:$F$447,2,FALSE))</f>
      </c>
      <c r="R486" s="5">
        <f>IF(ISERROR(VLOOKUP(Q486,Instrucciones!$H$2:$I$4,2,FALSE)),"",VLOOKUP(Q486,Instrucciones!$H$2:$I$4,2,FALSE))</f>
      </c>
    </row>
    <row r="487" spans="2:18" ht="14.25">
      <c r="B487" s="5">
        <f>IF(ISERROR(VLOOKUP(A487,Instrucciones!$C$2:$D$4,2,FALSE)),"",VLOOKUP(A487,Instrucciones!$C$2:$D$4,2,FALSE))</f>
      </c>
      <c r="K487" s="5">
        <f>IF(ISERROR(VLOOKUP(J487,Instrucciones!$A$2:$B$4,2,FALSE)),"",VLOOKUP(J487,Instrucciones!$A$2:$B$4,2,FALSE))</f>
      </c>
      <c r="M487" s="5">
        <f>IF(ISERROR(VLOOKUP(L487,Instrucciones!$E$2:$F$447,2,FALSE)),"",VLOOKUP(L487,Instrucciones!$E$2:$F$447,2,FALSE))</f>
      </c>
      <c r="R487" s="5">
        <f>IF(ISERROR(VLOOKUP(Q487,Instrucciones!$H$2:$I$4,2,FALSE)),"",VLOOKUP(Q487,Instrucciones!$H$2:$I$4,2,FALSE))</f>
      </c>
    </row>
    <row r="488" spans="2:18" ht="14.25">
      <c r="B488" s="5">
        <f>IF(ISERROR(VLOOKUP(A488,Instrucciones!$C$2:$D$4,2,FALSE)),"",VLOOKUP(A488,Instrucciones!$C$2:$D$4,2,FALSE))</f>
      </c>
      <c r="K488" s="5">
        <f>IF(ISERROR(VLOOKUP(J488,Instrucciones!$A$2:$B$4,2,FALSE)),"",VLOOKUP(J488,Instrucciones!$A$2:$B$4,2,FALSE))</f>
      </c>
      <c r="M488" s="5">
        <f>IF(ISERROR(VLOOKUP(L488,Instrucciones!$E$2:$F$447,2,FALSE)),"",VLOOKUP(L488,Instrucciones!$E$2:$F$447,2,FALSE))</f>
      </c>
      <c r="R488" s="5">
        <f>IF(ISERROR(VLOOKUP(Q488,Instrucciones!$H$2:$I$4,2,FALSE)),"",VLOOKUP(Q488,Instrucciones!$H$2:$I$4,2,FALSE))</f>
      </c>
    </row>
    <row r="489" spans="2:18" ht="14.25">
      <c r="B489" s="5">
        <f>IF(ISERROR(VLOOKUP(A489,Instrucciones!$C$2:$D$4,2,FALSE)),"",VLOOKUP(A489,Instrucciones!$C$2:$D$4,2,FALSE))</f>
      </c>
      <c r="K489" s="5">
        <f>IF(ISERROR(VLOOKUP(J489,Instrucciones!$A$2:$B$4,2,FALSE)),"",VLOOKUP(J489,Instrucciones!$A$2:$B$4,2,FALSE))</f>
      </c>
      <c r="M489" s="5">
        <f>IF(ISERROR(VLOOKUP(L489,Instrucciones!$E$2:$F$447,2,FALSE)),"",VLOOKUP(L489,Instrucciones!$E$2:$F$447,2,FALSE))</f>
      </c>
      <c r="R489" s="5">
        <f>IF(ISERROR(VLOOKUP(Q489,Instrucciones!$H$2:$I$4,2,FALSE)),"",VLOOKUP(Q489,Instrucciones!$H$2:$I$4,2,FALSE))</f>
      </c>
    </row>
    <row r="490" spans="2:18" ht="14.25">
      <c r="B490" s="5">
        <f>IF(ISERROR(VLOOKUP(A490,Instrucciones!$C$2:$D$4,2,FALSE)),"",VLOOKUP(A490,Instrucciones!$C$2:$D$4,2,FALSE))</f>
      </c>
      <c r="K490" s="5">
        <f>IF(ISERROR(VLOOKUP(J490,Instrucciones!$A$2:$B$4,2,FALSE)),"",VLOOKUP(J490,Instrucciones!$A$2:$B$4,2,FALSE))</f>
      </c>
      <c r="M490" s="5">
        <f>IF(ISERROR(VLOOKUP(L490,Instrucciones!$E$2:$F$447,2,FALSE)),"",VLOOKUP(L490,Instrucciones!$E$2:$F$447,2,FALSE))</f>
      </c>
      <c r="R490" s="5">
        <f>IF(ISERROR(VLOOKUP(Q490,Instrucciones!$H$2:$I$4,2,FALSE)),"",VLOOKUP(Q490,Instrucciones!$H$2:$I$4,2,FALSE))</f>
      </c>
    </row>
    <row r="491" spans="2:18" ht="14.25">
      <c r="B491" s="5">
        <f>IF(ISERROR(VLOOKUP(A491,Instrucciones!$C$2:$D$4,2,FALSE)),"",VLOOKUP(A491,Instrucciones!$C$2:$D$4,2,FALSE))</f>
      </c>
      <c r="K491" s="5">
        <f>IF(ISERROR(VLOOKUP(J491,Instrucciones!$A$2:$B$4,2,FALSE)),"",VLOOKUP(J491,Instrucciones!$A$2:$B$4,2,FALSE))</f>
      </c>
      <c r="M491" s="5">
        <f>IF(ISERROR(VLOOKUP(L491,Instrucciones!$E$2:$F$447,2,FALSE)),"",VLOOKUP(L491,Instrucciones!$E$2:$F$447,2,FALSE))</f>
      </c>
      <c r="R491" s="5">
        <f>IF(ISERROR(VLOOKUP(Q491,Instrucciones!$H$2:$I$4,2,FALSE)),"",VLOOKUP(Q491,Instrucciones!$H$2:$I$4,2,FALSE))</f>
      </c>
    </row>
    <row r="492" spans="2:18" ht="14.25">
      <c r="B492" s="5">
        <f>IF(ISERROR(VLOOKUP(A492,Instrucciones!$C$2:$D$4,2,FALSE)),"",VLOOKUP(A492,Instrucciones!$C$2:$D$4,2,FALSE))</f>
      </c>
      <c r="K492" s="5">
        <f>IF(ISERROR(VLOOKUP(J492,Instrucciones!$A$2:$B$4,2,FALSE)),"",VLOOKUP(J492,Instrucciones!$A$2:$B$4,2,FALSE))</f>
      </c>
      <c r="M492" s="5">
        <f>IF(ISERROR(VLOOKUP(L492,Instrucciones!$E$2:$F$447,2,FALSE)),"",VLOOKUP(L492,Instrucciones!$E$2:$F$447,2,FALSE))</f>
      </c>
      <c r="R492" s="5">
        <f>IF(ISERROR(VLOOKUP(Q492,Instrucciones!$H$2:$I$4,2,FALSE)),"",VLOOKUP(Q492,Instrucciones!$H$2:$I$4,2,FALSE))</f>
      </c>
    </row>
    <row r="493" spans="2:18" ht="14.25">
      <c r="B493" s="5">
        <f>IF(ISERROR(VLOOKUP(A493,Instrucciones!$C$2:$D$4,2,FALSE)),"",VLOOKUP(A493,Instrucciones!$C$2:$D$4,2,FALSE))</f>
      </c>
      <c r="K493" s="5">
        <f>IF(ISERROR(VLOOKUP(J493,Instrucciones!$A$2:$B$4,2,FALSE)),"",VLOOKUP(J493,Instrucciones!$A$2:$B$4,2,FALSE))</f>
      </c>
      <c r="M493" s="5">
        <f>IF(ISERROR(VLOOKUP(L493,Instrucciones!$E$2:$F$447,2,FALSE)),"",VLOOKUP(L493,Instrucciones!$E$2:$F$447,2,FALSE))</f>
      </c>
      <c r="R493" s="5">
        <f>IF(ISERROR(VLOOKUP(Q493,Instrucciones!$H$2:$I$4,2,FALSE)),"",VLOOKUP(Q493,Instrucciones!$H$2:$I$4,2,FALSE))</f>
      </c>
    </row>
    <row r="494" spans="2:18" ht="14.25">
      <c r="B494" s="5">
        <f>IF(ISERROR(VLOOKUP(A494,Instrucciones!$C$2:$D$4,2,FALSE)),"",VLOOKUP(A494,Instrucciones!$C$2:$D$4,2,FALSE))</f>
      </c>
      <c r="K494" s="5">
        <f>IF(ISERROR(VLOOKUP(J494,Instrucciones!$A$2:$B$4,2,FALSE)),"",VLOOKUP(J494,Instrucciones!$A$2:$B$4,2,FALSE))</f>
      </c>
      <c r="M494" s="5">
        <f>IF(ISERROR(VLOOKUP(L494,Instrucciones!$E$2:$F$447,2,FALSE)),"",VLOOKUP(L494,Instrucciones!$E$2:$F$447,2,FALSE))</f>
      </c>
      <c r="R494" s="5">
        <f>IF(ISERROR(VLOOKUP(Q494,Instrucciones!$H$2:$I$4,2,FALSE)),"",VLOOKUP(Q494,Instrucciones!$H$2:$I$4,2,FALSE))</f>
      </c>
    </row>
    <row r="495" spans="2:18" ht="14.25">
      <c r="B495" s="5">
        <f>IF(ISERROR(VLOOKUP(A495,Instrucciones!$C$2:$D$4,2,FALSE)),"",VLOOKUP(A495,Instrucciones!$C$2:$D$4,2,FALSE))</f>
      </c>
      <c r="K495" s="5">
        <f>IF(ISERROR(VLOOKUP(J495,Instrucciones!$A$2:$B$4,2,FALSE)),"",VLOOKUP(J495,Instrucciones!$A$2:$B$4,2,FALSE))</f>
      </c>
      <c r="M495" s="5">
        <f>IF(ISERROR(VLOOKUP(L495,Instrucciones!$E$2:$F$447,2,FALSE)),"",VLOOKUP(L495,Instrucciones!$E$2:$F$447,2,FALSE))</f>
      </c>
      <c r="R495" s="5">
        <f>IF(ISERROR(VLOOKUP(Q495,Instrucciones!$H$2:$I$4,2,FALSE)),"",VLOOKUP(Q495,Instrucciones!$H$2:$I$4,2,FALSE))</f>
      </c>
    </row>
    <row r="496" spans="2:18" ht="14.25">
      <c r="B496" s="5">
        <f>IF(ISERROR(VLOOKUP(A496,Instrucciones!$C$2:$D$4,2,FALSE)),"",VLOOKUP(A496,Instrucciones!$C$2:$D$4,2,FALSE))</f>
      </c>
      <c r="K496" s="5">
        <f>IF(ISERROR(VLOOKUP(J496,Instrucciones!$A$2:$B$4,2,FALSE)),"",VLOOKUP(J496,Instrucciones!$A$2:$B$4,2,FALSE))</f>
      </c>
      <c r="M496" s="5">
        <f>IF(ISERROR(VLOOKUP(L496,Instrucciones!$E$2:$F$447,2,FALSE)),"",VLOOKUP(L496,Instrucciones!$E$2:$F$447,2,FALSE))</f>
      </c>
      <c r="R496" s="5">
        <f>IF(ISERROR(VLOOKUP(Q496,Instrucciones!$H$2:$I$4,2,FALSE)),"",VLOOKUP(Q496,Instrucciones!$H$2:$I$4,2,FALSE))</f>
      </c>
    </row>
    <row r="497" spans="2:18" ht="14.25">
      <c r="B497" s="5">
        <f>IF(ISERROR(VLOOKUP(A497,Instrucciones!$C$2:$D$4,2,FALSE)),"",VLOOKUP(A497,Instrucciones!$C$2:$D$4,2,FALSE))</f>
      </c>
      <c r="K497" s="5">
        <f>IF(ISERROR(VLOOKUP(J497,Instrucciones!$A$2:$B$4,2,FALSE)),"",VLOOKUP(J497,Instrucciones!$A$2:$B$4,2,FALSE))</f>
      </c>
      <c r="M497" s="5">
        <f>IF(ISERROR(VLOOKUP(L497,Instrucciones!$E$2:$F$447,2,FALSE)),"",VLOOKUP(L497,Instrucciones!$E$2:$F$447,2,FALSE))</f>
      </c>
      <c r="R497" s="5">
        <f>IF(ISERROR(VLOOKUP(Q497,Instrucciones!$H$2:$I$4,2,FALSE)),"",VLOOKUP(Q497,Instrucciones!$H$2:$I$4,2,FALSE))</f>
      </c>
    </row>
    <row r="498" spans="2:18" ht="14.25">
      <c r="B498" s="5">
        <f>IF(ISERROR(VLOOKUP(A498,Instrucciones!$C$2:$D$4,2,FALSE)),"",VLOOKUP(A498,Instrucciones!$C$2:$D$4,2,FALSE))</f>
      </c>
      <c r="K498" s="5">
        <f>IF(ISERROR(VLOOKUP(J498,Instrucciones!$A$2:$B$4,2,FALSE)),"",VLOOKUP(J498,Instrucciones!$A$2:$B$4,2,FALSE))</f>
      </c>
      <c r="M498" s="5">
        <f>IF(ISERROR(VLOOKUP(L498,Instrucciones!$E$2:$F$447,2,FALSE)),"",VLOOKUP(L498,Instrucciones!$E$2:$F$447,2,FALSE))</f>
      </c>
      <c r="R498" s="5">
        <f>IF(ISERROR(VLOOKUP(Q498,Instrucciones!$H$2:$I$4,2,FALSE)),"",VLOOKUP(Q498,Instrucciones!$H$2:$I$4,2,FALSE))</f>
      </c>
    </row>
    <row r="499" spans="2:18" ht="14.25">
      <c r="B499" s="5">
        <f>IF(ISERROR(VLOOKUP(A499,Instrucciones!$C$2:$D$4,2,FALSE)),"",VLOOKUP(A499,Instrucciones!$C$2:$D$4,2,FALSE))</f>
      </c>
      <c r="K499" s="5">
        <f>IF(ISERROR(VLOOKUP(J499,Instrucciones!$A$2:$B$4,2,FALSE)),"",VLOOKUP(J499,Instrucciones!$A$2:$B$4,2,FALSE))</f>
      </c>
      <c r="M499" s="5">
        <f>IF(ISERROR(VLOOKUP(L499,Instrucciones!$E$2:$F$447,2,FALSE)),"",VLOOKUP(L499,Instrucciones!$E$2:$F$447,2,FALSE))</f>
      </c>
      <c r="R499" s="5">
        <f>IF(ISERROR(VLOOKUP(Q499,Instrucciones!$H$2:$I$4,2,FALSE)),"",VLOOKUP(Q499,Instrucciones!$H$2:$I$4,2,FALSE))</f>
      </c>
    </row>
    <row r="500" spans="2:18" ht="14.25">
      <c r="B500" s="5">
        <f>IF(ISERROR(VLOOKUP(A500,Instrucciones!$C$2:$D$4,2,FALSE)),"",VLOOKUP(A500,Instrucciones!$C$2:$D$4,2,FALSE))</f>
      </c>
      <c r="K500" s="5">
        <f>IF(ISERROR(VLOOKUP(J500,Instrucciones!$A$2:$B$4,2,FALSE)),"",VLOOKUP(J500,Instrucciones!$A$2:$B$4,2,FALSE))</f>
      </c>
      <c r="M500" s="5">
        <f>IF(ISERROR(VLOOKUP(L500,Instrucciones!$E$2:$F$447,2,FALSE)),"",VLOOKUP(L500,Instrucciones!$E$2:$F$447,2,FALSE))</f>
      </c>
      <c r="R500" s="5">
        <f>IF(ISERROR(VLOOKUP(Q500,Instrucciones!$H$2:$I$4,2,FALSE)),"",VLOOKUP(Q500,Instrucciones!$H$2:$I$4,2,FALSE))</f>
      </c>
    </row>
    <row r="501" spans="2:18" ht="14.25">
      <c r="B501" s="5">
        <f>IF(ISERROR(VLOOKUP(A501,Instrucciones!$C$2:$D$4,2,FALSE)),"",VLOOKUP(A501,Instrucciones!$C$2:$D$4,2,FALSE))</f>
      </c>
      <c r="K501" s="5">
        <f>IF(ISERROR(VLOOKUP(J501,Instrucciones!$A$2:$B$4,2,FALSE)),"",VLOOKUP(J501,Instrucciones!$A$2:$B$4,2,FALSE))</f>
      </c>
      <c r="M501" s="5">
        <f>IF(ISERROR(VLOOKUP(L501,Instrucciones!$E$2:$F$447,2,FALSE)),"",VLOOKUP(L501,Instrucciones!$E$2:$F$447,2,FALSE))</f>
      </c>
      <c r="R501" s="5">
        <f>IF(ISERROR(VLOOKUP(Q501,Instrucciones!$H$2:$I$4,2,FALSE)),"",VLOOKUP(Q501,Instrucciones!$H$2:$I$4,2,FALSE))</f>
      </c>
    </row>
    <row r="502" spans="2:18" ht="14.25">
      <c r="B502" s="5">
        <f>IF(ISERROR(VLOOKUP(A502,Instrucciones!$C$2:$D$4,2,FALSE)),"",VLOOKUP(A502,Instrucciones!$C$2:$D$4,2,FALSE))</f>
      </c>
      <c r="K502" s="5">
        <f>IF(ISERROR(VLOOKUP(J502,Instrucciones!$A$2:$B$4,2,FALSE)),"",VLOOKUP(J502,Instrucciones!$A$2:$B$4,2,FALSE))</f>
      </c>
      <c r="M502" s="5">
        <f>IF(ISERROR(VLOOKUP(L502,Instrucciones!$E$2:$F$447,2,FALSE)),"",VLOOKUP(L502,Instrucciones!$E$2:$F$447,2,FALSE))</f>
      </c>
      <c r="R502" s="5">
        <f>IF(ISERROR(VLOOKUP(Q502,Instrucciones!$H$2:$I$4,2,FALSE)),"",VLOOKUP(Q502,Instrucciones!$H$2:$I$4,2,FALSE))</f>
      </c>
    </row>
    <row r="503" spans="2:18" ht="14.25">
      <c r="B503" s="5">
        <f>IF(ISERROR(VLOOKUP(A503,Instrucciones!$C$2:$D$4,2,FALSE)),"",VLOOKUP(A503,Instrucciones!$C$2:$D$4,2,FALSE))</f>
      </c>
      <c r="K503" s="5">
        <f>IF(ISERROR(VLOOKUP(J503,Instrucciones!$A$2:$B$4,2,FALSE)),"",VLOOKUP(J503,Instrucciones!$A$2:$B$4,2,FALSE))</f>
      </c>
      <c r="M503" s="5">
        <f>IF(ISERROR(VLOOKUP(L503,Instrucciones!$E$2:$F$447,2,FALSE)),"",VLOOKUP(L503,Instrucciones!$E$2:$F$447,2,FALSE))</f>
      </c>
      <c r="R503" s="5">
        <f>IF(ISERROR(VLOOKUP(Q503,Instrucciones!$H$2:$I$4,2,FALSE)),"",VLOOKUP(Q503,Instrucciones!$H$2:$I$4,2,FALSE))</f>
      </c>
    </row>
    <row r="504" spans="2:18" ht="14.25">
      <c r="B504" s="5">
        <f>IF(ISERROR(VLOOKUP(A504,Instrucciones!$C$2:$D$4,2,FALSE)),"",VLOOKUP(A504,Instrucciones!$C$2:$D$4,2,FALSE))</f>
      </c>
      <c r="K504" s="5">
        <f>IF(ISERROR(VLOOKUP(J504,Instrucciones!$A$2:$B$4,2,FALSE)),"",VLOOKUP(J504,Instrucciones!$A$2:$B$4,2,FALSE))</f>
      </c>
      <c r="M504" s="5">
        <f>IF(ISERROR(VLOOKUP(L504,Instrucciones!$E$2:$F$447,2,FALSE)),"",VLOOKUP(L504,Instrucciones!$E$2:$F$447,2,FALSE))</f>
      </c>
      <c r="R504" s="5">
        <f>IF(ISERROR(VLOOKUP(Q504,Instrucciones!$H$2:$I$4,2,FALSE)),"",VLOOKUP(Q504,Instrucciones!$H$2:$I$4,2,FALSE))</f>
      </c>
    </row>
    <row r="505" spans="2:18" ht="14.25">
      <c r="B505" s="5">
        <f>IF(ISERROR(VLOOKUP(A505,Instrucciones!$C$2:$D$4,2,FALSE)),"",VLOOKUP(A505,Instrucciones!$C$2:$D$4,2,FALSE))</f>
      </c>
      <c r="K505" s="5">
        <f>IF(ISERROR(VLOOKUP(J505,Instrucciones!$A$2:$B$4,2,FALSE)),"",VLOOKUP(J505,Instrucciones!$A$2:$B$4,2,FALSE))</f>
      </c>
      <c r="M505" s="5">
        <f>IF(ISERROR(VLOOKUP(L505,Instrucciones!$E$2:$F$447,2,FALSE)),"",VLOOKUP(L505,Instrucciones!$E$2:$F$447,2,FALSE))</f>
      </c>
      <c r="R505" s="5">
        <f>IF(ISERROR(VLOOKUP(Q505,Instrucciones!$H$2:$I$4,2,FALSE)),"",VLOOKUP(Q505,Instrucciones!$H$2:$I$4,2,FALSE))</f>
      </c>
    </row>
    <row r="506" spans="2:18" ht="14.25">
      <c r="B506" s="5">
        <f>IF(ISERROR(VLOOKUP(A506,Instrucciones!$C$2:$D$4,2,FALSE)),"",VLOOKUP(A506,Instrucciones!$C$2:$D$4,2,FALSE))</f>
      </c>
      <c r="K506" s="5">
        <f>IF(ISERROR(VLOOKUP(J506,Instrucciones!$A$2:$B$4,2,FALSE)),"",VLOOKUP(J506,Instrucciones!$A$2:$B$4,2,FALSE))</f>
      </c>
      <c r="M506" s="5">
        <f>IF(ISERROR(VLOOKUP(L506,Instrucciones!$E$2:$F$447,2,FALSE)),"",VLOOKUP(L506,Instrucciones!$E$2:$F$447,2,FALSE))</f>
      </c>
      <c r="R506" s="5">
        <f>IF(ISERROR(VLOOKUP(Q506,Instrucciones!$H$2:$I$4,2,FALSE)),"",VLOOKUP(Q506,Instrucciones!$H$2:$I$4,2,FALSE))</f>
      </c>
    </row>
    <row r="507" spans="2:18" ht="14.25">
      <c r="B507" s="5">
        <f>IF(ISERROR(VLOOKUP(A507,Instrucciones!$C$2:$D$4,2,FALSE)),"",VLOOKUP(A507,Instrucciones!$C$2:$D$4,2,FALSE))</f>
      </c>
      <c r="K507" s="5">
        <f>IF(ISERROR(VLOOKUP(J507,Instrucciones!$A$2:$B$4,2,FALSE)),"",VLOOKUP(J507,Instrucciones!$A$2:$B$4,2,FALSE))</f>
      </c>
      <c r="M507" s="5">
        <f>IF(ISERROR(VLOOKUP(L507,Instrucciones!$E$2:$F$447,2,FALSE)),"",VLOOKUP(L507,Instrucciones!$E$2:$F$447,2,FALSE))</f>
      </c>
      <c r="R507" s="5">
        <f>IF(ISERROR(VLOOKUP(Q507,Instrucciones!$H$2:$I$4,2,FALSE)),"",VLOOKUP(Q507,Instrucciones!$H$2:$I$4,2,FALSE))</f>
      </c>
    </row>
    <row r="508" spans="2:18" ht="14.25">
      <c r="B508" s="5">
        <f>IF(ISERROR(VLOOKUP(A508,Instrucciones!$C$2:$D$4,2,FALSE)),"",VLOOKUP(A508,Instrucciones!$C$2:$D$4,2,FALSE))</f>
      </c>
      <c r="K508" s="5">
        <f>IF(ISERROR(VLOOKUP(J508,Instrucciones!$A$2:$B$4,2,FALSE)),"",VLOOKUP(J508,Instrucciones!$A$2:$B$4,2,FALSE))</f>
      </c>
      <c r="M508" s="5">
        <f>IF(ISERROR(VLOOKUP(L508,Instrucciones!$E$2:$F$447,2,FALSE)),"",VLOOKUP(L508,Instrucciones!$E$2:$F$447,2,FALSE))</f>
      </c>
      <c r="R508" s="5">
        <f>IF(ISERROR(VLOOKUP(Q508,Instrucciones!$H$2:$I$4,2,FALSE)),"",VLOOKUP(Q508,Instrucciones!$H$2:$I$4,2,FALSE))</f>
      </c>
    </row>
    <row r="509" spans="2:18" ht="14.25">
      <c r="B509" s="5">
        <f>IF(ISERROR(VLOOKUP(A509,Instrucciones!$C$2:$D$4,2,FALSE)),"",VLOOKUP(A509,Instrucciones!$C$2:$D$4,2,FALSE))</f>
      </c>
      <c r="K509" s="5">
        <f>IF(ISERROR(VLOOKUP(J509,Instrucciones!$A$2:$B$4,2,FALSE)),"",VLOOKUP(J509,Instrucciones!$A$2:$B$4,2,FALSE))</f>
      </c>
      <c r="M509" s="5">
        <f>IF(ISERROR(VLOOKUP(L509,Instrucciones!$E$2:$F$447,2,FALSE)),"",VLOOKUP(L509,Instrucciones!$E$2:$F$447,2,FALSE))</f>
      </c>
      <c r="R509" s="5">
        <f>IF(ISERROR(VLOOKUP(Q509,Instrucciones!$H$2:$I$4,2,FALSE)),"",VLOOKUP(Q509,Instrucciones!$H$2:$I$4,2,FALSE))</f>
      </c>
    </row>
    <row r="510" spans="2:18" ht="14.25">
      <c r="B510" s="5">
        <f>IF(ISERROR(VLOOKUP(A510,Instrucciones!$C$2:$D$4,2,FALSE)),"",VLOOKUP(A510,Instrucciones!$C$2:$D$4,2,FALSE))</f>
      </c>
      <c r="K510" s="5">
        <f>IF(ISERROR(VLOOKUP(J510,Instrucciones!$A$2:$B$4,2,FALSE)),"",VLOOKUP(J510,Instrucciones!$A$2:$B$4,2,FALSE))</f>
      </c>
      <c r="M510" s="5">
        <f>IF(ISERROR(VLOOKUP(L510,Instrucciones!$E$2:$F$447,2,FALSE)),"",VLOOKUP(L510,Instrucciones!$E$2:$F$447,2,FALSE))</f>
      </c>
      <c r="R510" s="5">
        <f>IF(ISERROR(VLOOKUP(Q510,Instrucciones!$H$2:$I$4,2,FALSE)),"",VLOOKUP(Q510,Instrucciones!$H$2:$I$4,2,FALSE))</f>
      </c>
    </row>
    <row r="511" spans="2:18" ht="14.25">
      <c r="B511" s="5">
        <f>IF(ISERROR(VLOOKUP(A511,Instrucciones!$C$2:$D$4,2,FALSE)),"",VLOOKUP(A511,Instrucciones!$C$2:$D$4,2,FALSE))</f>
      </c>
      <c r="K511" s="5">
        <f>IF(ISERROR(VLOOKUP(J511,Instrucciones!$A$2:$B$4,2,FALSE)),"",VLOOKUP(J511,Instrucciones!$A$2:$B$4,2,FALSE))</f>
      </c>
      <c r="M511" s="5">
        <f>IF(ISERROR(VLOOKUP(L511,Instrucciones!$E$2:$F$447,2,FALSE)),"",VLOOKUP(L511,Instrucciones!$E$2:$F$447,2,FALSE))</f>
      </c>
      <c r="R511" s="5">
        <f>IF(ISERROR(VLOOKUP(Q511,Instrucciones!$H$2:$I$4,2,FALSE)),"",VLOOKUP(Q511,Instrucciones!$H$2:$I$4,2,FALSE))</f>
      </c>
    </row>
    <row r="512" spans="2:18" ht="14.25">
      <c r="B512" s="5">
        <f>IF(ISERROR(VLOOKUP(A512,Instrucciones!$C$2:$D$4,2,FALSE)),"",VLOOKUP(A512,Instrucciones!$C$2:$D$4,2,FALSE))</f>
      </c>
      <c r="K512" s="5">
        <f>IF(ISERROR(VLOOKUP(J512,Instrucciones!$A$2:$B$4,2,FALSE)),"",VLOOKUP(J512,Instrucciones!$A$2:$B$4,2,FALSE))</f>
      </c>
      <c r="M512" s="5">
        <f>IF(ISERROR(VLOOKUP(L512,Instrucciones!$E$2:$F$447,2,FALSE)),"",VLOOKUP(L512,Instrucciones!$E$2:$F$447,2,FALSE))</f>
      </c>
      <c r="R512" s="5">
        <f>IF(ISERROR(VLOOKUP(Q512,Instrucciones!$H$2:$I$4,2,FALSE)),"",VLOOKUP(Q512,Instrucciones!$H$2:$I$4,2,FALSE))</f>
      </c>
    </row>
    <row r="513" spans="2:18" ht="14.25">
      <c r="B513" s="5">
        <f>IF(ISERROR(VLOOKUP(A513,Instrucciones!$C$2:$D$4,2,FALSE)),"",VLOOKUP(A513,Instrucciones!$C$2:$D$4,2,FALSE))</f>
      </c>
      <c r="K513" s="5">
        <f>IF(ISERROR(VLOOKUP(J513,Instrucciones!$A$2:$B$4,2,FALSE)),"",VLOOKUP(J513,Instrucciones!$A$2:$B$4,2,FALSE))</f>
      </c>
      <c r="M513" s="5">
        <f>IF(ISERROR(VLOOKUP(L513,Instrucciones!$E$2:$F$447,2,FALSE)),"",VLOOKUP(L513,Instrucciones!$E$2:$F$447,2,FALSE))</f>
      </c>
      <c r="R513" s="5">
        <f>IF(ISERROR(VLOOKUP(Q513,Instrucciones!$H$2:$I$4,2,FALSE)),"",VLOOKUP(Q513,Instrucciones!$H$2:$I$4,2,FALSE))</f>
      </c>
    </row>
    <row r="514" spans="2:18" ht="14.25">
      <c r="B514" s="5">
        <f>IF(ISERROR(VLOOKUP(A514,Instrucciones!$C$2:$D$4,2,FALSE)),"",VLOOKUP(A514,Instrucciones!$C$2:$D$4,2,FALSE))</f>
      </c>
      <c r="K514" s="5">
        <f>IF(ISERROR(VLOOKUP(J514,Instrucciones!$A$2:$B$4,2,FALSE)),"",VLOOKUP(J514,Instrucciones!$A$2:$B$4,2,FALSE))</f>
      </c>
      <c r="M514" s="5">
        <f>IF(ISERROR(VLOOKUP(L514,Instrucciones!$E$2:$F$447,2,FALSE)),"",VLOOKUP(L514,Instrucciones!$E$2:$F$447,2,FALSE))</f>
      </c>
      <c r="R514" s="5">
        <f>IF(ISERROR(VLOOKUP(Q514,Instrucciones!$H$2:$I$4,2,FALSE)),"",VLOOKUP(Q514,Instrucciones!$H$2:$I$4,2,FALSE))</f>
      </c>
    </row>
    <row r="515" spans="2:18" ht="14.25">
      <c r="B515" s="5">
        <f>IF(ISERROR(VLOOKUP(A515,Instrucciones!$C$2:$D$4,2,FALSE)),"",VLOOKUP(A515,Instrucciones!$C$2:$D$4,2,FALSE))</f>
      </c>
      <c r="K515" s="5">
        <f>IF(ISERROR(VLOOKUP(J515,Instrucciones!$A$2:$B$4,2,FALSE)),"",VLOOKUP(J515,Instrucciones!$A$2:$B$4,2,FALSE))</f>
      </c>
      <c r="M515" s="5">
        <f>IF(ISERROR(VLOOKUP(L515,Instrucciones!$E$2:$F$447,2,FALSE)),"",VLOOKUP(L515,Instrucciones!$E$2:$F$447,2,FALSE))</f>
      </c>
      <c r="R515" s="5">
        <f>IF(ISERROR(VLOOKUP(Q515,Instrucciones!$H$2:$I$4,2,FALSE)),"",VLOOKUP(Q515,Instrucciones!$H$2:$I$4,2,FALSE))</f>
      </c>
    </row>
    <row r="516" spans="2:18" ht="14.25">
      <c r="B516" s="5">
        <f>IF(ISERROR(VLOOKUP(A516,Instrucciones!$C$2:$D$4,2,FALSE)),"",VLOOKUP(A516,Instrucciones!$C$2:$D$4,2,FALSE))</f>
      </c>
      <c r="K516" s="5">
        <f>IF(ISERROR(VLOOKUP(J516,Instrucciones!$A$2:$B$4,2,FALSE)),"",VLOOKUP(J516,Instrucciones!$A$2:$B$4,2,FALSE))</f>
      </c>
      <c r="M516" s="5">
        <f>IF(ISERROR(VLOOKUP(L516,Instrucciones!$E$2:$F$447,2,FALSE)),"",VLOOKUP(L516,Instrucciones!$E$2:$F$447,2,FALSE))</f>
      </c>
      <c r="R516" s="5">
        <f>IF(ISERROR(VLOOKUP(Q516,Instrucciones!$H$2:$I$4,2,FALSE)),"",VLOOKUP(Q516,Instrucciones!$H$2:$I$4,2,FALSE))</f>
      </c>
    </row>
    <row r="517" spans="2:18" ht="14.25">
      <c r="B517" s="5">
        <f>IF(ISERROR(VLOOKUP(A517,Instrucciones!$C$2:$D$4,2,FALSE)),"",VLOOKUP(A517,Instrucciones!$C$2:$D$4,2,FALSE))</f>
      </c>
      <c r="K517" s="5">
        <f>IF(ISERROR(VLOOKUP(J517,Instrucciones!$A$2:$B$4,2,FALSE)),"",VLOOKUP(J517,Instrucciones!$A$2:$B$4,2,FALSE))</f>
      </c>
      <c r="M517" s="5">
        <f>IF(ISERROR(VLOOKUP(L517,Instrucciones!$E$2:$F$447,2,FALSE)),"",VLOOKUP(L517,Instrucciones!$E$2:$F$447,2,FALSE))</f>
      </c>
      <c r="R517" s="5">
        <f>IF(ISERROR(VLOOKUP(Q517,Instrucciones!$H$2:$I$4,2,FALSE)),"",VLOOKUP(Q517,Instrucciones!$H$2:$I$4,2,FALSE))</f>
      </c>
    </row>
    <row r="518" spans="2:18" ht="14.25">
      <c r="B518" s="5">
        <f>IF(ISERROR(VLOOKUP(A518,Instrucciones!$C$2:$D$4,2,FALSE)),"",VLOOKUP(A518,Instrucciones!$C$2:$D$4,2,FALSE))</f>
      </c>
      <c r="K518" s="5">
        <f>IF(ISERROR(VLOOKUP(J518,Instrucciones!$A$2:$B$4,2,FALSE)),"",VLOOKUP(J518,Instrucciones!$A$2:$B$4,2,FALSE))</f>
      </c>
      <c r="M518" s="5">
        <f>IF(ISERROR(VLOOKUP(L518,Instrucciones!$E$2:$F$447,2,FALSE)),"",VLOOKUP(L518,Instrucciones!$E$2:$F$447,2,FALSE))</f>
      </c>
      <c r="R518" s="5">
        <f>IF(ISERROR(VLOOKUP(Q518,Instrucciones!$H$2:$I$4,2,FALSE)),"",VLOOKUP(Q518,Instrucciones!$H$2:$I$4,2,FALSE))</f>
      </c>
    </row>
    <row r="519" spans="2:18" ht="14.25">
      <c r="B519" s="5">
        <f>IF(ISERROR(VLOOKUP(A519,Instrucciones!$C$2:$D$4,2,FALSE)),"",VLOOKUP(A519,Instrucciones!$C$2:$D$4,2,FALSE))</f>
      </c>
      <c r="K519" s="5">
        <f>IF(ISERROR(VLOOKUP(J519,Instrucciones!$A$2:$B$4,2,FALSE)),"",VLOOKUP(J519,Instrucciones!$A$2:$B$4,2,FALSE))</f>
      </c>
      <c r="M519" s="5">
        <f>IF(ISERROR(VLOOKUP(L519,Instrucciones!$E$2:$F$447,2,FALSE)),"",VLOOKUP(L519,Instrucciones!$E$2:$F$447,2,FALSE))</f>
      </c>
      <c r="R519" s="5">
        <f>IF(ISERROR(VLOOKUP(Q519,Instrucciones!$H$2:$I$4,2,FALSE)),"",VLOOKUP(Q519,Instrucciones!$H$2:$I$4,2,FALSE))</f>
      </c>
    </row>
    <row r="520" spans="2:18" ht="14.25">
      <c r="B520" s="5">
        <f>IF(ISERROR(VLOOKUP(A520,Instrucciones!$C$2:$D$4,2,FALSE)),"",VLOOKUP(A520,Instrucciones!$C$2:$D$4,2,FALSE))</f>
      </c>
      <c r="K520" s="5">
        <f>IF(ISERROR(VLOOKUP(J520,Instrucciones!$A$2:$B$4,2,FALSE)),"",VLOOKUP(J520,Instrucciones!$A$2:$B$4,2,FALSE))</f>
      </c>
      <c r="M520" s="5">
        <f>IF(ISERROR(VLOOKUP(L520,Instrucciones!$E$2:$F$447,2,FALSE)),"",VLOOKUP(L520,Instrucciones!$E$2:$F$447,2,FALSE))</f>
      </c>
      <c r="R520" s="5">
        <f>IF(ISERROR(VLOOKUP(Q520,Instrucciones!$H$2:$I$4,2,FALSE)),"",VLOOKUP(Q520,Instrucciones!$H$2:$I$4,2,FALSE))</f>
      </c>
    </row>
    <row r="521" spans="2:18" ht="14.25">
      <c r="B521" s="5">
        <f>IF(ISERROR(VLOOKUP(A521,Instrucciones!$C$2:$D$4,2,FALSE)),"",VLOOKUP(A521,Instrucciones!$C$2:$D$4,2,FALSE))</f>
      </c>
      <c r="K521" s="5">
        <f>IF(ISERROR(VLOOKUP(J521,Instrucciones!$A$2:$B$4,2,FALSE)),"",VLOOKUP(J521,Instrucciones!$A$2:$B$4,2,FALSE))</f>
      </c>
      <c r="M521" s="5">
        <f>IF(ISERROR(VLOOKUP(L521,Instrucciones!$E$2:$F$447,2,FALSE)),"",VLOOKUP(L521,Instrucciones!$E$2:$F$447,2,FALSE))</f>
      </c>
      <c r="R521" s="5">
        <f>IF(ISERROR(VLOOKUP(Q521,Instrucciones!$H$2:$I$4,2,FALSE)),"",VLOOKUP(Q521,Instrucciones!$H$2:$I$4,2,FALSE))</f>
      </c>
    </row>
    <row r="522" spans="2:18" ht="14.25">
      <c r="B522" s="5">
        <f>IF(ISERROR(VLOOKUP(A522,Instrucciones!$C$2:$D$4,2,FALSE)),"",VLOOKUP(A522,Instrucciones!$C$2:$D$4,2,FALSE))</f>
      </c>
      <c r="K522" s="5">
        <f>IF(ISERROR(VLOOKUP(J522,Instrucciones!$A$2:$B$4,2,FALSE)),"",VLOOKUP(J522,Instrucciones!$A$2:$B$4,2,FALSE))</f>
      </c>
      <c r="M522" s="5">
        <f>IF(ISERROR(VLOOKUP(L522,Instrucciones!$E$2:$F$447,2,FALSE)),"",VLOOKUP(L522,Instrucciones!$E$2:$F$447,2,FALSE))</f>
      </c>
      <c r="R522" s="5">
        <f>IF(ISERROR(VLOOKUP(Q522,Instrucciones!$H$2:$I$4,2,FALSE)),"",VLOOKUP(Q522,Instrucciones!$H$2:$I$4,2,FALSE))</f>
      </c>
    </row>
    <row r="523" spans="2:18" ht="14.25">
      <c r="B523" s="5">
        <f>IF(ISERROR(VLOOKUP(A523,Instrucciones!$C$2:$D$4,2,FALSE)),"",VLOOKUP(A523,Instrucciones!$C$2:$D$4,2,FALSE))</f>
      </c>
      <c r="K523" s="5">
        <f>IF(ISERROR(VLOOKUP(J523,Instrucciones!$A$2:$B$4,2,FALSE)),"",VLOOKUP(J523,Instrucciones!$A$2:$B$4,2,FALSE))</f>
      </c>
      <c r="M523" s="5">
        <f>IF(ISERROR(VLOOKUP(L523,Instrucciones!$E$2:$F$447,2,FALSE)),"",VLOOKUP(L523,Instrucciones!$E$2:$F$447,2,FALSE))</f>
      </c>
      <c r="R523" s="5">
        <f>IF(ISERROR(VLOOKUP(Q523,Instrucciones!$H$2:$I$4,2,FALSE)),"",VLOOKUP(Q523,Instrucciones!$H$2:$I$4,2,FALSE))</f>
      </c>
    </row>
    <row r="524" spans="2:18" ht="14.25">
      <c r="B524" s="5">
        <f>IF(ISERROR(VLOOKUP(A524,Instrucciones!$C$2:$D$4,2,FALSE)),"",VLOOKUP(A524,Instrucciones!$C$2:$D$4,2,FALSE))</f>
      </c>
      <c r="K524" s="5">
        <f>IF(ISERROR(VLOOKUP(J524,Instrucciones!$A$2:$B$4,2,FALSE)),"",VLOOKUP(J524,Instrucciones!$A$2:$B$4,2,FALSE))</f>
      </c>
      <c r="M524" s="5">
        <f>IF(ISERROR(VLOOKUP(L524,Instrucciones!$E$2:$F$447,2,FALSE)),"",VLOOKUP(L524,Instrucciones!$E$2:$F$447,2,FALSE))</f>
      </c>
      <c r="R524" s="5">
        <f>IF(ISERROR(VLOOKUP(Q524,Instrucciones!$H$2:$I$4,2,FALSE)),"",VLOOKUP(Q524,Instrucciones!$H$2:$I$4,2,FALSE))</f>
      </c>
    </row>
    <row r="525" spans="2:18" ht="14.25">
      <c r="B525" s="5">
        <f>IF(ISERROR(VLOOKUP(A525,Instrucciones!$C$2:$D$4,2,FALSE)),"",VLOOKUP(A525,Instrucciones!$C$2:$D$4,2,FALSE))</f>
      </c>
      <c r="K525" s="5">
        <f>IF(ISERROR(VLOOKUP(J525,Instrucciones!$A$2:$B$4,2,FALSE)),"",VLOOKUP(J525,Instrucciones!$A$2:$B$4,2,FALSE))</f>
      </c>
      <c r="M525" s="5">
        <f>IF(ISERROR(VLOOKUP(L525,Instrucciones!$E$2:$F$447,2,FALSE)),"",VLOOKUP(L525,Instrucciones!$E$2:$F$447,2,FALSE))</f>
      </c>
      <c r="R525" s="5">
        <f>IF(ISERROR(VLOOKUP(Q525,Instrucciones!$H$2:$I$4,2,FALSE)),"",VLOOKUP(Q525,Instrucciones!$H$2:$I$4,2,FALSE))</f>
      </c>
    </row>
    <row r="526" spans="2:18" ht="14.25">
      <c r="B526" s="5">
        <f>IF(ISERROR(VLOOKUP(A526,Instrucciones!$C$2:$D$4,2,FALSE)),"",VLOOKUP(A526,Instrucciones!$C$2:$D$4,2,FALSE))</f>
      </c>
      <c r="K526" s="5">
        <f>IF(ISERROR(VLOOKUP(J526,Instrucciones!$A$2:$B$4,2,FALSE)),"",VLOOKUP(J526,Instrucciones!$A$2:$B$4,2,FALSE))</f>
      </c>
      <c r="M526" s="5">
        <f>IF(ISERROR(VLOOKUP(L526,Instrucciones!$E$2:$F$447,2,FALSE)),"",VLOOKUP(L526,Instrucciones!$E$2:$F$447,2,FALSE))</f>
      </c>
      <c r="R526" s="5">
        <f>IF(ISERROR(VLOOKUP(Q526,Instrucciones!$H$2:$I$4,2,FALSE)),"",VLOOKUP(Q526,Instrucciones!$H$2:$I$4,2,FALSE))</f>
      </c>
    </row>
    <row r="527" spans="2:18" ht="14.25">
      <c r="B527" s="5">
        <f>IF(ISERROR(VLOOKUP(A527,Instrucciones!$C$2:$D$4,2,FALSE)),"",VLOOKUP(A527,Instrucciones!$C$2:$D$4,2,FALSE))</f>
      </c>
      <c r="K527" s="5">
        <f>IF(ISERROR(VLOOKUP(J527,Instrucciones!$A$2:$B$4,2,FALSE)),"",VLOOKUP(J527,Instrucciones!$A$2:$B$4,2,FALSE))</f>
      </c>
      <c r="M527" s="5">
        <f>IF(ISERROR(VLOOKUP(L527,Instrucciones!$E$2:$F$447,2,FALSE)),"",VLOOKUP(L527,Instrucciones!$E$2:$F$447,2,FALSE))</f>
      </c>
      <c r="R527" s="5">
        <f>IF(ISERROR(VLOOKUP(Q527,Instrucciones!$H$2:$I$4,2,FALSE)),"",VLOOKUP(Q527,Instrucciones!$H$2:$I$4,2,FALSE))</f>
      </c>
    </row>
    <row r="528" spans="2:18" ht="14.25">
      <c r="B528" s="5">
        <f>IF(ISERROR(VLOOKUP(A528,Instrucciones!$C$2:$D$4,2,FALSE)),"",VLOOKUP(A528,Instrucciones!$C$2:$D$4,2,FALSE))</f>
      </c>
      <c r="K528" s="5">
        <f>IF(ISERROR(VLOOKUP(J528,Instrucciones!$A$2:$B$4,2,FALSE)),"",VLOOKUP(J528,Instrucciones!$A$2:$B$4,2,FALSE))</f>
      </c>
      <c r="M528" s="5">
        <f>IF(ISERROR(VLOOKUP(L528,Instrucciones!$E$2:$F$447,2,FALSE)),"",VLOOKUP(L528,Instrucciones!$E$2:$F$447,2,FALSE))</f>
      </c>
      <c r="R528" s="5">
        <f>IF(ISERROR(VLOOKUP(Q528,Instrucciones!$H$2:$I$4,2,FALSE)),"",VLOOKUP(Q528,Instrucciones!$H$2:$I$4,2,FALSE))</f>
      </c>
    </row>
    <row r="529" spans="2:18" ht="14.25">
      <c r="B529" s="5">
        <f>IF(ISERROR(VLOOKUP(A529,Instrucciones!$C$2:$D$4,2,FALSE)),"",VLOOKUP(A529,Instrucciones!$C$2:$D$4,2,FALSE))</f>
      </c>
      <c r="K529" s="5">
        <f>IF(ISERROR(VLOOKUP(J529,Instrucciones!$A$2:$B$4,2,FALSE)),"",VLOOKUP(J529,Instrucciones!$A$2:$B$4,2,FALSE))</f>
      </c>
      <c r="M529" s="5">
        <f>IF(ISERROR(VLOOKUP(L529,Instrucciones!$E$2:$F$447,2,FALSE)),"",VLOOKUP(L529,Instrucciones!$E$2:$F$447,2,FALSE))</f>
      </c>
      <c r="R529" s="5">
        <f>IF(ISERROR(VLOOKUP(Q529,Instrucciones!$H$2:$I$4,2,FALSE)),"",VLOOKUP(Q529,Instrucciones!$H$2:$I$4,2,FALSE))</f>
      </c>
    </row>
    <row r="530" spans="2:18" ht="14.25">
      <c r="B530" s="5">
        <f>IF(ISERROR(VLOOKUP(A530,Instrucciones!$C$2:$D$4,2,FALSE)),"",VLOOKUP(A530,Instrucciones!$C$2:$D$4,2,FALSE))</f>
      </c>
      <c r="K530" s="5">
        <f>IF(ISERROR(VLOOKUP(J530,Instrucciones!$A$2:$B$4,2,FALSE)),"",VLOOKUP(J530,Instrucciones!$A$2:$B$4,2,FALSE))</f>
      </c>
      <c r="M530" s="5">
        <f>IF(ISERROR(VLOOKUP(L530,Instrucciones!$E$2:$F$447,2,FALSE)),"",VLOOKUP(L530,Instrucciones!$E$2:$F$447,2,FALSE))</f>
      </c>
      <c r="R530" s="5">
        <f>IF(ISERROR(VLOOKUP(Q530,Instrucciones!$H$2:$I$4,2,FALSE)),"",VLOOKUP(Q530,Instrucciones!$H$2:$I$4,2,FALSE))</f>
      </c>
    </row>
    <row r="531" spans="2:18" ht="14.25">
      <c r="B531" s="5">
        <f>IF(ISERROR(VLOOKUP(A531,Instrucciones!$C$2:$D$4,2,FALSE)),"",VLOOKUP(A531,Instrucciones!$C$2:$D$4,2,FALSE))</f>
      </c>
      <c r="K531" s="5">
        <f>IF(ISERROR(VLOOKUP(J531,Instrucciones!$A$2:$B$4,2,FALSE)),"",VLOOKUP(J531,Instrucciones!$A$2:$B$4,2,FALSE))</f>
      </c>
      <c r="M531" s="5">
        <f>IF(ISERROR(VLOOKUP(L531,Instrucciones!$E$2:$F$447,2,FALSE)),"",VLOOKUP(L531,Instrucciones!$E$2:$F$447,2,FALSE))</f>
      </c>
      <c r="R531" s="5">
        <f>IF(ISERROR(VLOOKUP(Q531,Instrucciones!$H$2:$I$4,2,FALSE)),"",VLOOKUP(Q531,Instrucciones!$H$2:$I$4,2,FALSE))</f>
      </c>
    </row>
    <row r="532" spans="2:18" ht="14.25">
      <c r="B532" s="5">
        <f>IF(ISERROR(VLOOKUP(A532,Instrucciones!$C$2:$D$4,2,FALSE)),"",VLOOKUP(A532,Instrucciones!$C$2:$D$4,2,FALSE))</f>
      </c>
      <c r="K532" s="5">
        <f>IF(ISERROR(VLOOKUP(J532,Instrucciones!$A$2:$B$4,2,FALSE)),"",VLOOKUP(J532,Instrucciones!$A$2:$B$4,2,FALSE))</f>
      </c>
      <c r="M532" s="5">
        <f>IF(ISERROR(VLOOKUP(L532,Instrucciones!$E$2:$F$447,2,FALSE)),"",VLOOKUP(L532,Instrucciones!$E$2:$F$447,2,FALSE))</f>
      </c>
      <c r="R532" s="5">
        <f>IF(ISERROR(VLOOKUP(Q532,Instrucciones!$H$2:$I$4,2,FALSE)),"",VLOOKUP(Q532,Instrucciones!$H$2:$I$4,2,FALSE))</f>
      </c>
    </row>
    <row r="533" spans="2:18" ht="14.25">
      <c r="B533" s="5">
        <f>IF(ISERROR(VLOOKUP(A533,Instrucciones!$C$2:$D$4,2,FALSE)),"",VLOOKUP(A533,Instrucciones!$C$2:$D$4,2,FALSE))</f>
      </c>
      <c r="K533" s="5">
        <f>IF(ISERROR(VLOOKUP(J533,Instrucciones!$A$2:$B$4,2,FALSE)),"",VLOOKUP(J533,Instrucciones!$A$2:$B$4,2,FALSE))</f>
      </c>
      <c r="M533" s="5">
        <f>IF(ISERROR(VLOOKUP(L533,Instrucciones!$E$2:$F$447,2,FALSE)),"",VLOOKUP(L533,Instrucciones!$E$2:$F$447,2,FALSE))</f>
      </c>
      <c r="R533" s="5">
        <f>IF(ISERROR(VLOOKUP(Q533,Instrucciones!$H$2:$I$4,2,FALSE)),"",VLOOKUP(Q533,Instrucciones!$H$2:$I$4,2,FALSE))</f>
      </c>
    </row>
    <row r="534" spans="2:18" ht="14.25">
      <c r="B534" s="5">
        <f>IF(ISERROR(VLOOKUP(A534,Instrucciones!$C$2:$D$4,2,FALSE)),"",VLOOKUP(A534,Instrucciones!$C$2:$D$4,2,FALSE))</f>
      </c>
      <c r="K534" s="5">
        <f>IF(ISERROR(VLOOKUP(J534,Instrucciones!$A$2:$B$4,2,FALSE)),"",VLOOKUP(J534,Instrucciones!$A$2:$B$4,2,FALSE))</f>
      </c>
      <c r="M534" s="5">
        <f>IF(ISERROR(VLOOKUP(L534,Instrucciones!$E$2:$F$447,2,FALSE)),"",VLOOKUP(L534,Instrucciones!$E$2:$F$447,2,FALSE))</f>
      </c>
      <c r="R534" s="5">
        <f>IF(ISERROR(VLOOKUP(Q534,Instrucciones!$H$2:$I$4,2,FALSE)),"",VLOOKUP(Q534,Instrucciones!$H$2:$I$4,2,FALSE))</f>
      </c>
    </row>
    <row r="535" spans="2:18" ht="14.25">
      <c r="B535" s="5">
        <f>IF(ISERROR(VLOOKUP(A535,Instrucciones!$C$2:$D$4,2,FALSE)),"",VLOOKUP(A535,Instrucciones!$C$2:$D$4,2,FALSE))</f>
      </c>
      <c r="K535" s="5">
        <f>IF(ISERROR(VLOOKUP(J535,Instrucciones!$A$2:$B$4,2,FALSE)),"",VLOOKUP(J535,Instrucciones!$A$2:$B$4,2,FALSE))</f>
      </c>
      <c r="M535" s="5">
        <f>IF(ISERROR(VLOOKUP(L535,Instrucciones!$E$2:$F$447,2,FALSE)),"",VLOOKUP(L535,Instrucciones!$E$2:$F$447,2,FALSE))</f>
      </c>
      <c r="R535" s="5">
        <f>IF(ISERROR(VLOOKUP(Q535,Instrucciones!$H$2:$I$4,2,FALSE)),"",VLOOKUP(Q535,Instrucciones!$H$2:$I$4,2,FALSE))</f>
      </c>
    </row>
    <row r="536" spans="2:18" ht="14.25">
      <c r="B536" s="5">
        <f>IF(ISERROR(VLOOKUP(A536,Instrucciones!$C$2:$D$4,2,FALSE)),"",VLOOKUP(A536,Instrucciones!$C$2:$D$4,2,FALSE))</f>
      </c>
      <c r="K536" s="5">
        <f>IF(ISERROR(VLOOKUP(J536,Instrucciones!$A$2:$B$4,2,FALSE)),"",VLOOKUP(J536,Instrucciones!$A$2:$B$4,2,FALSE))</f>
      </c>
      <c r="M536" s="5">
        <f>IF(ISERROR(VLOOKUP(L536,Instrucciones!$E$2:$F$447,2,FALSE)),"",VLOOKUP(L536,Instrucciones!$E$2:$F$447,2,FALSE))</f>
      </c>
      <c r="R536" s="5">
        <f>IF(ISERROR(VLOOKUP(Q536,Instrucciones!$H$2:$I$4,2,FALSE)),"",VLOOKUP(Q536,Instrucciones!$H$2:$I$4,2,FALSE))</f>
      </c>
    </row>
    <row r="537" spans="2:18" ht="14.25">
      <c r="B537" s="5">
        <f>IF(ISERROR(VLOOKUP(A537,Instrucciones!$C$2:$D$4,2,FALSE)),"",VLOOKUP(A537,Instrucciones!$C$2:$D$4,2,FALSE))</f>
      </c>
      <c r="K537" s="5">
        <f>IF(ISERROR(VLOOKUP(J537,Instrucciones!$A$2:$B$4,2,FALSE)),"",VLOOKUP(J537,Instrucciones!$A$2:$B$4,2,FALSE))</f>
      </c>
      <c r="M537" s="5">
        <f>IF(ISERROR(VLOOKUP(L537,Instrucciones!$E$2:$F$447,2,FALSE)),"",VLOOKUP(L537,Instrucciones!$E$2:$F$447,2,FALSE))</f>
      </c>
      <c r="R537" s="5">
        <f>IF(ISERROR(VLOOKUP(Q537,Instrucciones!$H$2:$I$4,2,FALSE)),"",VLOOKUP(Q537,Instrucciones!$H$2:$I$4,2,FALSE))</f>
      </c>
    </row>
    <row r="538" spans="2:18" ht="14.25">
      <c r="B538" s="5">
        <f>IF(ISERROR(VLOOKUP(A538,Instrucciones!$C$2:$D$4,2,FALSE)),"",VLOOKUP(A538,Instrucciones!$C$2:$D$4,2,FALSE))</f>
      </c>
      <c r="K538" s="5">
        <f>IF(ISERROR(VLOOKUP(J538,Instrucciones!$A$2:$B$4,2,FALSE)),"",VLOOKUP(J538,Instrucciones!$A$2:$B$4,2,FALSE))</f>
      </c>
      <c r="M538" s="5">
        <f>IF(ISERROR(VLOOKUP(L538,Instrucciones!$E$2:$F$447,2,FALSE)),"",VLOOKUP(L538,Instrucciones!$E$2:$F$447,2,FALSE))</f>
      </c>
      <c r="R538" s="5">
        <f>IF(ISERROR(VLOOKUP(Q538,Instrucciones!$H$2:$I$4,2,FALSE)),"",VLOOKUP(Q538,Instrucciones!$H$2:$I$4,2,FALSE))</f>
      </c>
    </row>
    <row r="539" spans="2:18" ht="14.25">
      <c r="B539" s="5">
        <f>IF(ISERROR(VLOOKUP(A539,Instrucciones!$C$2:$D$4,2,FALSE)),"",VLOOKUP(A539,Instrucciones!$C$2:$D$4,2,FALSE))</f>
      </c>
      <c r="K539" s="5">
        <f>IF(ISERROR(VLOOKUP(J539,Instrucciones!$A$2:$B$4,2,FALSE)),"",VLOOKUP(J539,Instrucciones!$A$2:$B$4,2,FALSE))</f>
      </c>
      <c r="M539" s="5">
        <f>IF(ISERROR(VLOOKUP(L539,Instrucciones!$E$2:$F$447,2,FALSE)),"",VLOOKUP(L539,Instrucciones!$E$2:$F$447,2,FALSE))</f>
      </c>
      <c r="R539" s="5">
        <f>IF(ISERROR(VLOOKUP(Q539,Instrucciones!$H$2:$I$4,2,FALSE)),"",VLOOKUP(Q539,Instrucciones!$H$2:$I$4,2,FALSE))</f>
      </c>
    </row>
    <row r="540" spans="2:18" ht="14.25">
      <c r="B540" s="5">
        <f>IF(ISERROR(VLOOKUP(A540,Instrucciones!$C$2:$D$4,2,FALSE)),"",VLOOKUP(A540,Instrucciones!$C$2:$D$4,2,FALSE))</f>
      </c>
      <c r="K540" s="5">
        <f>IF(ISERROR(VLOOKUP(J540,Instrucciones!$A$2:$B$4,2,FALSE)),"",VLOOKUP(J540,Instrucciones!$A$2:$B$4,2,FALSE))</f>
      </c>
      <c r="M540" s="5">
        <f>IF(ISERROR(VLOOKUP(L540,Instrucciones!$E$2:$F$447,2,FALSE)),"",VLOOKUP(L540,Instrucciones!$E$2:$F$447,2,FALSE))</f>
      </c>
      <c r="R540" s="5">
        <f>IF(ISERROR(VLOOKUP(Q540,Instrucciones!$H$2:$I$4,2,FALSE)),"",VLOOKUP(Q540,Instrucciones!$H$2:$I$4,2,FALSE))</f>
      </c>
    </row>
    <row r="541" spans="2:18" ht="14.25">
      <c r="B541" s="5">
        <f>IF(ISERROR(VLOOKUP(A541,Instrucciones!$C$2:$D$4,2,FALSE)),"",VLOOKUP(A541,Instrucciones!$C$2:$D$4,2,FALSE))</f>
      </c>
      <c r="K541" s="5">
        <f>IF(ISERROR(VLOOKUP(J541,Instrucciones!$A$2:$B$4,2,FALSE)),"",VLOOKUP(J541,Instrucciones!$A$2:$B$4,2,FALSE))</f>
      </c>
      <c r="M541" s="5">
        <f>IF(ISERROR(VLOOKUP(L541,Instrucciones!$E$2:$F$447,2,FALSE)),"",VLOOKUP(L541,Instrucciones!$E$2:$F$447,2,FALSE))</f>
      </c>
      <c r="R541" s="5">
        <f>IF(ISERROR(VLOOKUP(Q541,Instrucciones!$H$2:$I$4,2,FALSE)),"",VLOOKUP(Q541,Instrucciones!$H$2:$I$4,2,FALSE))</f>
      </c>
    </row>
    <row r="542" spans="2:18" ht="14.25">
      <c r="B542" s="5">
        <f>IF(ISERROR(VLOOKUP(A542,Instrucciones!$C$2:$D$4,2,FALSE)),"",VLOOKUP(A542,Instrucciones!$C$2:$D$4,2,FALSE))</f>
      </c>
      <c r="K542" s="5">
        <f>IF(ISERROR(VLOOKUP(J542,Instrucciones!$A$2:$B$4,2,FALSE)),"",VLOOKUP(J542,Instrucciones!$A$2:$B$4,2,FALSE))</f>
      </c>
      <c r="M542" s="5">
        <f>IF(ISERROR(VLOOKUP(L542,Instrucciones!$E$2:$F$447,2,FALSE)),"",VLOOKUP(L542,Instrucciones!$E$2:$F$447,2,FALSE))</f>
      </c>
      <c r="R542" s="5">
        <f>IF(ISERROR(VLOOKUP(Q542,Instrucciones!$H$2:$I$4,2,FALSE)),"",VLOOKUP(Q542,Instrucciones!$H$2:$I$4,2,FALSE))</f>
      </c>
    </row>
    <row r="543" spans="2:18" ht="14.25">
      <c r="B543" s="5">
        <f>IF(ISERROR(VLOOKUP(A543,Instrucciones!$C$2:$D$4,2,FALSE)),"",VLOOKUP(A543,Instrucciones!$C$2:$D$4,2,FALSE))</f>
      </c>
      <c r="K543" s="5">
        <f>IF(ISERROR(VLOOKUP(J543,Instrucciones!$A$2:$B$4,2,FALSE)),"",VLOOKUP(J543,Instrucciones!$A$2:$B$4,2,FALSE))</f>
      </c>
      <c r="M543" s="5">
        <f>IF(ISERROR(VLOOKUP(L543,Instrucciones!$E$2:$F$447,2,FALSE)),"",VLOOKUP(L543,Instrucciones!$E$2:$F$447,2,FALSE))</f>
      </c>
      <c r="R543" s="5">
        <f>IF(ISERROR(VLOOKUP(Q543,Instrucciones!$H$2:$I$4,2,FALSE)),"",VLOOKUP(Q543,Instrucciones!$H$2:$I$4,2,FALSE))</f>
      </c>
    </row>
    <row r="544" spans="2:18" ht="14.25">
      <c r="B544" s="5">
        <f>IF(ISERROR(VLOOKUP(A544,Instrucciones!$C$2:$D$4,2,FALSE)),"",VLOOKUP(A544,Instrucciones!$C$2:$D$4,2,FALSE))</f>
      </c>
      <c r="K544" s="5">
        <f>IF(ISERROR(VLOOKUP(J544,Instrucciones!$A$2:$B$4,2,FALSE)),"",VLOOKUP(J544,Instrucciones!$A$2:$B$4,2,FALSE))</f>
      </c>
      <c r="M544" s="5">
        <f>IF(ISERROR(VLOOKUP(L544,Instrucciones!$E$2:$F$447,2,FALSE)),"",VLOOKUP(L544,Instrucciones!$E$2:$F$447,2,FALSE))</f>
      </c>
      <c r="R544" s="5">
        <f>IF(ISERROR(VLOOKUP(Q544,Instrucciones!$H$2:$I$4,2,FALSE)),"",VLOOKUP(Q544,Instrucciones!$H$2:$I$4,2,FALSE))</f>
      </c>
    </row>
    <row r="545" spans="2:18" ht="14.25">
      <c r="B545" s="5">
        <f>IF(ISERROR(VLOOKUP(A545,Instrucciones!$C$2:$D$4,2,FALSE)),"",VLOOKUP(A545,Instrucciones!$C$2:$D$4,2,FALSE))</f>
      </c>
      <c r="K545" s="5">
        <f>IF(ISERROR(VLOOKUP(J545,Instrucciones!$A$2:$B$4,2,FALSE)),"",VLOOKUP(J545,Instrucciones!$A$2:$B$4,2,FALSE))</f>
      </c>
      <c r="M545" s="5">
        <f>IF(ISERROR(VLOOKUP(L545,Instrucciones!$E$2:$F$447,2,FALSE)),"",VLOOKUP(L545,Instrucciones!$E$2:$F$447,2,FALSE))</f>
      </c>
      <c r="R545" s="5">
        <f>IF(ISERROR(VLOOKUP(Q545,Instrucciones!$H$2:$I$4,2,FALSE)),"",VLOOKUP(Q545,Instrucciones!$H$2:$I$4,2,FALSE))</f>
      </c>
    </row>
    <row r="546" spans="2:18" ht="14.25">
      <c r="B546" s="5">
        <f>IF(ISERROR(VLOOKUP(A546,Instrucciones!$C$2:$D$4,2,FALSE)),"",VLOOKUP(A546,Instrucciones!$C$2:$D$4,2,FALSE))</f>
      </c>
      <c r="K546" s="5">
        <f>IF(ISERROR(VLOOKUP(J546,Instrucciones!$A$2:$B$4,2,FALSE)),"",VLOOKUP(J546,Instrucciones!$A$2:$B$4,2,FALSE))</f>
      </c>
      <c r="M546" s="5">
        <f>IF(ISERROR(VLOOKUP(L546,Instrucciones!$E$2:$F$447,2,FALSE)),"",VLOOKUP(L546,Instrucciones!$E$2:$F$447,2,FALSE))</f>
      </c>
      <c r="R546" s="5">
        <f>IF(ISERROR(VLOOKUP(Q546,Instrucciones!$H$2:$I$4,2,FALSE)),"",VLOOKUP(Q546,Instrucciones!$H$2:$I$4,2,FALSE))</f>
      </c>
    </row>
    <row r="547" spans="2:18" ht="14.25">
      <c r="B547" s="5">
        <f>IF(ISERROR(VLOOKUP(A547,Instrucciones!$C$2:$D$4,2,FALSE)),"",VLOOKUP(A547,Instrucciones!$C$2:$D$4,2,FALSE))</f>
      </c>
      <c r="K547" s="5">
        <f>IF(ISERROR(VLOOKUP(J547,Instrucciones!$A$2:$B$4,2,FALSE)),"",VLOOKUP(J547,Instrucciones!$A$2:$B$4,2,FALSE))</f>
      </c>
      <c r="M547" s="5">
        <f>IF(ISERROR(VLOOKUP(L547,Instrucciones!$E$2:$F$447,2,FALSE)),"",VLOOKUP(L547,Instrucciones!$E$2:$F$447,2,FALSE))</f>
      </c>
      <c r="R547" s="5">
        <f>IF(ISERROR(VLOOKUP(Q547,Instrucciones!$H$2:$I$4,2,FALSE)),"",VLOOKUP(Q547,Instrucciones!$H$2:$I$4,2,FALSE))</f>
      </c>
    </row>
    <row r="548" spans="2:18" ht="14.25">
      <c r="B548" s="5">
        <f>IF(ISERROR(VLOOKUP(A548,Instrucciones!$C$2:$D$4,2,FALSE)),"",VLOOKUP(A548,Instrucciones!$C$2:$D$4,2,FALSE))</f>
      </c>
      <c r="K548" s="5">
        <f>IF(ISERROR(VLOOKUP(J548,Instrucciones!$A$2:$B$4,2,FALSE)),"",VLOOKUP(J548,Instrucciones!$A$2:$B$4,2,FALSE))</f>
      </c>
      <c r="M548" s="5">
        <f>IF(ISERROR(VLOOKUP(L548,Instrucciones!$E$2:$F$447,2,FALSE)),"",VLOOKUP(L548,Instrucciones!$E$2:$F$447,2,FALSE))</f>
      </c>
      <c r="R548" s="5">
        <f>IF(ISERROR(VLOOKUP(Q548,Instrucciones!$H$2:$I$4,2,FALSE)),"",VLOOKUP(Q548,Instrucciones!$H$2:$I$4,2,FALSE))</f>
      </c>
    </row>
    <row r="549" spans="2:18" ht="14.25">
      <c r="B549" s="5">
        <f>IF(ISERROR(VLOOKUP(A549,Instrucciones!$C$2:$D$4,2,FALSE)),"",VLOOKUP(A549,Instrucciones!$C$2:$D$4,2,FALSE))</f>
      </c>
      <c r="K549" s="5">
        <f>IF(ISERROR(VLOOKUP(J549,Instrucciones!$A$2:$B$4,2,FALSE)),"",VLOOKUP(J549,Instrucciones!$A$2:$B$4,2,FALSE))</f>
      </c>
      <c r="M549" s="5">
        <f>IF(ISERROR(VLOOKUP(L549,Instrucciones!$E$2:$F$447,2,FALSE)),"",VLOOKUP(L549,Instrucciones!$E$2:$F$447,2,FALSE))</f>
      </c>
      <c r="R549" s="5">
        <f>IF(ISERROR(VLOOKUP(Q549,Instrucciones!$H$2:$I$4,2,FALSE)),"",VLOOKUP(Q549,Instrucciones!$H$2:$I$4,2,FALSE))</f>
      </c>
    </row>
    <row r="550" spans="2:18" ht="14.25">
      <c r="B550" s="5">
        <f>IF(ISERROR(VLOOKUP(A550,Instrucciones!$C$2:$D$4,2,FALSE)),"",VLOOKUP(A550,Instrucciones!$C$2:$D$4,2,FALSE))</f>
      </c>
      <c r="K550" s="5">
        <f>IF(ISERROR(VLOOKUP(J550,Instrucciones!$A$2:$B$4,2,FALSE)),"",VLOOKUP(J550,Instrucciones!$A$2:$B$4,2,FALSE))</f>
      </c>
      <c r="M550" s="5">
        <f>IF(ISERROR(VLOOKUP(L550,Instrucciones!$E$2:$F$447,2,FALSE)),"",VLOOKUP(L550,Instrucciones!$E$2:$F$447,2,FALSE))</f>
      </c>
      <c r="R550" s="5">
        <f>IF(ISERROR(VLOOKUP(Q550,Instrucciones!$H$2:$I$4,2,FALSE)),"",VLOOKUP(Q550,Instrucciones!$H$2:$I$4,2,FALSE))</f>
      </c>
    </row>
    <row r="551" spans="2:18" ht="14.25">
      <c r="B551" s="5">
        <f>IF(ISERROR(VLOOKUP(A551,Instrucciones!$C$2:$D$4,2,FALSE)),"",VLOOKUP(A551,Instrucciones!$C$2:$D$4,2,FALSE))</f>
      </c>
      <c r="K551" s="5">
        <f>IF(ISERROR(VLOOKUP(J551,Instrucciones!$A$2:$B$4,2,FALSE)),"",VLOOKUP(J551,Instrucciones!$A$2:$B$4,2,FALSE))</f>
      </c>
      <c r="M551" s="5">
        <f>IF(ISERROR(VLOOKUP(L551,Instrucciones!$E$2:$F$447,2,FALSE)),"",VLOOKUP(L551,Instrucciones!$E$2:$F$447,2,FALSE))</f>
      </c>
      <c r="R551" s="5">
        <f>IF(ISERROR(VLOOKUP(Q551,Instrucciones!$H$2:$I$4,2,FALSE)),"",VLOOKUP(Q551,Instrucciones!$H$2:$I$4,2,FALSE))</f>
      </c>
    </row>
    <row r="552" spans="2:18" ht="14.25">
      <c r="B552" s="5">
        <f>IF(ISERROR(VLOOKUP(A552,Instrucciones!$C$2:$D$4,2,FALSE)),"",VLOOKUP(A552,Instrucciones!$C$2:$D$4,2,FALSE))</f>
      </c>
      <c r="K552" s="5">
        <f>IF(ISERROR(VLOOKUP(J552,Instrucciones!$A$2:$B$4,2,FALSE)),"",VLOOKUP(J552,Instrucciones!$A$2:$B$4,2,FALSE))</f>
      </c>
      <c r="M552" s="5">
        <f>IF(ISERROR(VLOOKUP(L552,Instrucciones!$E$2:$F$447,2,FALSE)),"",VLOOKUP(L552,Instrucciones!$E$2:$F$447,2,FALSE))</f>
      </c>
      <c r="R552" s="5">
        <f>IF(ISERROR(VLOOKUP(Q552,Instrucciones!$H$2:$I$4,2,FALSE)),"",VLOOKUP(Q552,Instrucciones!$H$2:$I$4,2,FALSE))</f>
      </c>
    </row>
    <row r="553" spans="2:18" ht="14.25">
      <c r="B553" s="5">
        <f>IF(ISERROR(VLOOKUP(A553,Instrucciones!$C$2:$D$4,2,FALSE)),"",VLOOKUP(A553,Instrucciones!$C$2:$D$4,2,FALSE))</f>
      </c>
      <c r="K553" s="5">
        <f>IF(ISERROR(VLOOKUP(J553,Instrucciones!$A$2:$B$4,2,FALSE)),"",VLOOKUP(J553,Instrucciones!$A$2:$B$4,2,FALSE))</f>
      </c>
      <c r="M553" s="5">
        <f>IF(ISERROR(VLOOKUP(L553,Instrucciones!$E$2:$F$447,2,FALSE)),"",VLOOKUP(L553,Instrucciones!$E$2:$F$447,2,FALSE))</f>
      </c>
      <c r="R553" s="5">
        <f>IF(ISERROR(VLOOKUP(Q553,Instrucciones!$H$2:$I$4,2,FALSE)),"",VLOOKUP(Q553,Instrucciones!$H$2:$I$4,2,FALSE))</f>
      </c>
    </row>
    <row r="554" spans="2:18" ht="14.25">
      <c r="B554" s="5">
        <f>IF(ISERROR(VLOOKUP(A554,Instrucciones!$C$2:$D$4,2,FALSE)),"",VLOOKUP(A554,Instrucciones!$C$2:$D$4,2,FALSE))</f>
      </c>
      <c r="K554" s="5">
        <f>IF(ISERROR(VLOOKUP(J554,Instrucciones!$A$2:$B$4,2,FALSE)),"",VLOOKUP(J554,Instrucciones!$A$2:$B$4,2,FALSE))</f>
      </c>
      <c r="M554" s="5">
        <f>IF(ISERROR(VLOOKUP(L554,Instrucciones!$E$2:$F$447,2,FALSE)),"",VLOOKUP(L554,Instrucciones!$E$2:$F$447,2,FALSE))</f>
      </c>
      <c r="R554" s="5">
        <f>IF(ISERROR(VLOOKUP(Q554,Instrucciones!$H$2:$I$4,2,FALSE)),"",VLOOKUP(Q554,Instrucciones!$H$2:$I$4,2,FALSE))</f>
      </c>
    </row>
    <row r="555" spans="2:18" ht="14.25">
      <c r="B555" s="5">
        <f>IF(ISERROR(VLOOKUP(A555,Instrucciones!$C$2:$D$4,2,FALSE)),"",VLOOKUP(A555,Instrucciones!$C$2:$D$4,2,FALSE))</f>
      </c>
      <c r="K555" s="5">
        <f>IF(ISERROR(VLOOKUP(J555,Instrucciones!$A$2:$B$4,2,FALSE)),"",VLOOKUP(J555,Instrucciones!$A$2:$B$4,2,FALSE))</f>
      </c>
      <c r="M555" s="5">
        <f>IF(ISERROR(VLOOKUP(L555,Instrucciones!$E$2:$F$447,2,FALSE)),"",VLOOKUP(L555,Instrucciones!$E$2:$F$447,2,FALSE))</f>
      </c>
      <c r="R555" s="5">
        <f>IF(ISERROR(VLOOKUP(Q555,Instrucciones!$H$2:$I$4,2,FALSE)),"",VLOOKUP(Q555,Instrucciones!$H$2:$I$4,2,FALSE))</f>
      </c>
    </row>
    <row r="556" spans="2:18" ht="14.25">
      <c r="B556" s="5">
        <f>IF(ISERROR(VLOOKUP(A556,Instrucciones!$C$2:$D$4,2,FALSE)),"",VLOOKUP(A556,Instrucciones!$C$2:$D$4,2,FALSE))</f>
      </c>
      <c r="K556" s="5">
        <f>IF(ISERROR(VLOOKUP(J556,Instrucciones!$A$2:$B$4,2,FALSE)),"",VLOOKUP(J556,Instrucciones!$A$2:$B$4,2,FALSE))</f>
      </c>
      <c r="M556" s="5">
        <f>IF(ISERROR(VLOOKUP(L556,Instrucciones!$E$2:$F$447,2,FALSE)),"",VLOOKUP(L556,Instrucciones!$E$2:$F$447,2,FALSE))</f>
      </c>
      <c r="R556" s="5">
        <f>IF(ISERROR(VLOOKUP(Q556,Instrucciones!$H$2:$I$4,2,FALSE)),"",VLOOKUP(Q556,Instrucciones!$H$2:$I$4,2,FALSE))</f>
      </c>
    </row>
    <row r="557" spans="2:18" ht="14.25">
      <c r="B557" s="5">
        <f>IF(ISERROR(VLOOKUP(A557,Instrucciones!$C$2:$D$4,2,FALSE)),"",VLOOKUP(A557,Instrucciones!$C$2:$D$4,2,FALSE))</f>
      </c>
      <c r="K557" s="5">
        <f>IF(ISERROR(VLOOKUP(J557,Instrucciones!$A$2:$B$4,2,FALSE)),"",VLOOKUP(J557,Instrucciones!$A$2:$B$4,2,FALSE))</f>
      </c>
      <c r="M557" s="5">
        <f>IF(ISERROR(VLOOKUP(L557,Instrucciones!$E$2:$F$447,2,FALSE)),"",VLOOKUP(L557,Instrucciones!$E$2:$F$447,2,FALSE))</f>
      </c>
      <c r="R557" s="5">
        <f>IF(ISERROR(VLOOKUP(Q557,Instrucciones!$H$2:$I$4,2,FALSE)),"",VLOOKUP(Q557,Instrucciones!$H$2:$I$4,2,FALSE))</f>
      </c>
    </row>
    <row r="558" spans="2:18" ht="14.25">
      <c r="B558" s="5">
        <f>IF(ISERROR(VLOOKUP(A558,Instrucciones!$C$2:$D$4,2,FALSE)),"",VLOOKUP(A558,Instrucciones!$C$2:$D$4,2,FALSE))</f>
      </c>
      <c r="K558" s="5">
        <f>IF(ISERROR(VLOOKUP(J558,Instrucciones!$A$2:$B$4,2,FALSE)),"",VLOOKUP(J558,Instrucciones!$A$2:$B$4,2,FALSE))</f>
      </c>
      <c r="M558" s="5">
        <f>IF(ISERROR(VLOOKUP(L558,Instrucciones!$E$2:$F$447,2,FALSE)),"",VLOOKUP(L558,Instrucciones!$E$2:$F$447,2,FALSE))</f>
      </c>
      <c r="R558" s="5">
        <f>IF(ISERROR(VLOOKUP(Q558,Instrucciones!$H$2:$I$4,2,FALSE)),"",VLOOKUP(Q558,Instrucciones!$H$2:$I$4,2,FALSE))</f>
      </c>
    </row>
    <row r="559" spans="2:18" ht="14.25">
      <c r="B559" s="5">
        <f>IF(ISERROR(VLOOKUP(A559,Instrucciones!$C$2:$D$4,2,FALSE)),"",VLOOKUP(A559,Instrucciones!$C$2:$D$4,2,FALSE))</f>
      </c>
      <c r="K559" s="5">
        <f>IF(ISERROR(VLOOKUP(J559,Instrucciones!$A$2:$B$4,2,FALSE)),"",VLOOKUP(J559,Instrucciones!$A$2:$B$4,2,FALSE))</f>
      </c>
      <c r="M559" s="5">
        <f>IF(ISERROR(VLOOKUP(L559,Instrucciones!$E$2:$F$447,2,FALSE)),"",VLOOKUP(L559,Instrucciones!$E$2:$F$447,2,FALSE))</f>
      </c>
      <c r="R559" s="5">
        <f>IF(ISERROR(VLOOKUP(Q559,Instrucciones!$H$2:$I$4,2,FALSE)),"",VLOOKUP(Q559,Instrucciones!$H$2:$I$4,2,FALSE))</f>
      </c>
    </row>
    <row r="560" spans="2:18" ht="14.25">
      <c r="B560" s="5">
        <f>IF(ISERROR(VLOOKUP(A560,Instrucciones!$C$2:$D$4,2,FALSE)),"",VLOOKUP(A560,Instrucciones!$C$2:$D$4,2,FALSE))</f>
      </c>
      <c r="K560" s="5">
        <f>IF(ISERROR(VLOOKUP(J560,Instrucciones!$A$2:$B$4,2,FALSE)),"",VLOOKUP(J560,Instrucciones!$A$2:$B$4,2,FALSE))</f>
      </c>
      <c r="M560" s="5">
        <f>IF(ISERROR(VLOOKUP(L560,Instrucciones!$E$2:$F$447,2,FALSE)),"",VLOOKUP(L560,Instrucciones!$E$2:$F$447,2,FALSE))</f>
      </c>
      <c r="R560" s="5">
        <f>IF(ISERROR(VLOOKUP(Q560,Instrucciones!$H$2:$I$4,2,FALSE)),"",VLOOKUP(Q560,Instrucciones!$H$2:$I$4,2,FALSE))</f>
      </c>
    </row>
    <row r="561" spans="2:18" ht="14.25">
      <c r="B561" s="5">
        <f>IF(ISERROR(VLOOKUP(A561,Instrucciones!$C$2:$D$4,2,FALSE)),"",VLOOKUP(A561,Instrucciones!$C$2:$D$4,2,FALSE))</f>
      </c>
      <c r="K561" s="5">
        <f>IF(ISERROR(VLOOKUP(J561,Instrucciones!$A$2:$B$4,2,FALSE)),"",VLOOKUP(J561,Instrucciones!$A$2:$B$4,2,FALSE))</f>
      </c>
      <c r="M561" s="5">
        <f>IF(ISERROR(VLOOKUP(L561,Instrucciones!$E$2:$F$447,2,FALSE)),"",VLOOKUP(L561,Instrucciones!$E$2:$F$447,2,FALSE))</f>
      </c>
      <c r="R561" s="5">
        <f>IF(ISERROR(VLOOKUP(Q561,Instrucciones!$H$2:$I$4,2,FALSE)),"",VLOOKUP(Q561,Instrucciones!$H$2:$I$4,2,FALSE))</f>
      </c>
    </row>
    <row r="562" spans="2:18" ht="14.25">
      <c r="B562" s="5">
        <f>IF(ISERROR(VLOOKUP(A562,Instrucciones!$C$2:$D$4,2,FALSE)),"",VLOOKUP(A562,Instrucciones!$C$2:$D$4,2,FALSE))</f>
      </c>
      <c r="K562" s="5">
        <f>IF(ISERROR(VLOOKUP(J562,Instrucciones!$A$2:$B$4,2,FALSE)),"",VLOOKUP(J562,Instrucciones!$A$2:$B$4,2,FALSE))</f>
      </c>
      <c r="M562" s="5">
        <f>IF(ISERROR(VLOOKUP(L562,Instrucciones!$E$2:$F$447,2,FALSE)),"",VLOOKUP(L562,Instrucciones!$E$2:$F$447,2,FALSE))</f>
      </c>
      <c r="R562" s="5">
        <f>IF(ISERROR(VLOOKUP(Q562,Instrucciones!$H$2:$I$4,2,FALSE)),"",VLOOKUP(Q562,Instrucciones!$H$2:$I$4,2,FALSE))</f>
      </c>
    </row>
    <row r="563" spans="2:18" ht="14.25">
      <c r="B563" s="5">
        <f>IF(ISERROR(VLOOKUP(A563,Instrucciones!$C$2:$D$4,2,FALSE)),"",VLOOKUP(A563,Instrucciones!$C$2:$D$4,2,FALSE))</f>
      </c>
      <c r="K563" s="5">
        <f>IF(ISERROR(VLOOKUP(J563,Instrucciones!$A$2:$B$4,2,FALSE)),"",VLOOKUP(J563,Instrucciones!$A$2:$B$4,2,FALSE))</f>
      </c>
      <c r="M563" s="5">
        <f>IF(ISERROR(VLOOKUP(L563,Instrucciones!$E$2:$F$447,2,FALSE)),"",VLOOKUP(L563,Instrucciones!$E$2:$F$447,2,FALSE))</f>
      </c>
      <c r="R563" s="5">
        <f>IF(ISERROR(VLOOKUP(Q563,Instrucciones!$H$2:$I$4,2,FALSE)),"",VLOOKUP(Q563,Instrucciones!$H$2:$I$4,2,FALSE))</f>
      </c>
    </row>
    <row r="564" spans="2:18" ht="14.25">
      <c r="B564" s="5">
        <f>IF(ISERROR(VLOOKUP(A564,Instrucciones!$C$2:$D$4,2,FALSE)),"",VLOOKUP(A564,Instrucciones!$C$2:$D$4,2,FALSE))</f>
      </c>
      <c r="K564" s="5">
        <f>IF(ISERROR(VLOOKUP(J564,Instrucciones!$A$2:$B$4,2,FALSE)),"",VLOOKUP(J564,Instrucciones!$A$2:$B$4,2,FALSE))</f>
      </c>
      <c r="M564" s="5">
        <f>IF(ISERROR(VLOOKUP(L564,Instrucciones!$E$2:$F$447,2,FALSE)),"",VLOOKUP(L564,Instrucciones!$E$2:$F$447,2,FALSE))</f>
      </c>
      <c r="R564" s="5">
        <f>IF(ISERROR(VLOOKUP(Q564,Instrucciones!$H$2:$I$4,2,FALSE)),"",VLOOKUP(Q564,Instrucciones!$H$2:$I$4,2,FALSE))</f>
      </c>
    </row>
    <row r="565" spans="2:18" ht="14.25">
      <c r="B565" s="5">
        <f>IF(ISERROR(VLOOKUP(A565,Instrucciones!$C$2:$D$4,2,FALSE)),"",VLOOKUP(A565,Instrucciones!$C$2:$D$4,2,FALSE))</f>
      </c>
      <c r="K565" s="5">
        <f>IF(ISERROR(VLOOKUP(J565,Instrucciones!$A$2:$B$4,2,FALSE)),"",VLOOKUP(J565,Instrucciones!$A$2:$B$4,2,FALSE))</f>
      </c>
      <c r="M565" s="5">
        <f>IF(ISERROR(VLOOKUP(L565,Instrucciones!$E$2:$F$447,2,FALSE)),"",VLOOKUP(L565,Instrucciones!$E$2:$F$447,2,FALSE))</f>
      </c>
      <c r="R565" s="5">
        <f>IF(ISERROR(VLOOKUP(Q565,Instrucciones!$H$2:$I$4,2,FALSE)),"",VLOOKUP(Q565,Instrucciones!$H$2:$I$4,2,FALSE))</f>
      </c>
    </row>
    <row r="566" spans="2:18" ht="14.25">
      <c r="B566" s="5">
        <f>IF(ISERROR(VLOOKUP(A566,Instrucciones!$C$2:$D$4,2,FALSE)),"",VLOOKUP(A566,Instrucciones!$C$2:$D$4,2,FALSE))</f>
      </c>
      <c r="K566" s="5">
        <f>IF(ISERROR(VLOOKUP(J566,Instrucciones!$A$2:$B$4,2,FALSE)),"",VLOOKUP(J566,Instrucciones!$A$2:$B$4,2,FALSE))</f>
      </c>
      <c r="M566" s="5">
        <f>IF(ISERROR(VLOOKUP(L566,Instrucciones!$E$2:$F$447,2,FALSE)),"",VLOOKUP(L566,Instrucciones!$E$2:$F$447,2,FALSE))</f>
      </c>
      <c r="R566" s="5">
        <f>IF(ISERROR(VLOOKUP(Q566,Instrucciones!$H$2:$I$4,2,FALSE)),"",VLOOKUP(Q566,Instrucciones!$H$2:$I$4,2,FALSE))</f>
      </c>
    </row>
    <row r="567" spans="2:18" ht="14.25">
      <c r="B567" s="5">
        <f>IF(ISERROR(VLOOKUP(A567,Instrucciones!$C$2:$D$4,2,FALSE)),"",VLOOKUP(A567,Instrucciones!$C$2:$D$4,2,FALSE))</f>
      </c>
      <c r="K567" s="5">
        <f>IF(ISERROR(VLOOKUP(J567,Instrucciones!$A$2:$B$4,2,FALSE)),"",VLOOKUP(J567,Instrucciones!$A$2:$B$4,2,FALSE))</f>
      </c>
      <c r="M567" s="5">
        <f>IF(ISERROR(VLOOKUP(L567,Instrucciones!$E$2:$F$447,2,FALSE)),"",VLOOKUP(L567,Instrucciones!$E$2:$F$447,2,FALSE))</f>
      </c>
      <c r="R567" s="5">
        <f>IF(ISERROR(VLOOKUP(Q567,Instrucciones!$H$2:$I$4,2,FALSE)),"",VLOOKUP(Q567,Instrucciones!$H$2:$I$4,2,FALSE))</f>
      </c>
    </row>
    <row r="568" spans="2:18" ht="14.25">
      <c r="B568" s="5">
        <f>IF(ISERROR(VLOOKUP(A568,Instrucciones!$C$2:$D$4,2,FALSE)),"",VLOOKUP(A568,Instrucciones!$C$2:$D$4,2,FALSE))</f>
      </c>
      <c r="K568" s="5">
        <f>IF(ISERROR(VLOOKUP(J568,Instrucciones!$A$2:$B$4,2,FALSE)),"",VLOOKUP(J568,Instrucciones!$A$2:$B$4,2,FALSE))</f>
      </c>
      <c r="M568" s="5">
        <f>IF(ISERROR(VLOOKUP(L568,Instrucciones!$E$2:$F$447,2,FALSE)),"",VLOOKUP(L568,Instrucciones!$E$2:$F$447,2,FALSE))</f>
      </c>
      <c r="R568" s="5">
        <f>IF(ISERROR(VLOOKUP(Q568,Instrucciones!$H$2:$I$4,2,FALSE)),"",VLOOKUP(Q568,Instrucciones!$H$2:$I$4,2,FALSE))</f>
      </c>
    </row>
    <row r="569" spans="2:18" ht="14.25">
      <c r="B569" s="5">
        <f>IF(ISERROR(VLOOKUP(A569,Instrucciones!$C$2:$D$4,2,FALSE)),"",VLOOKUP(A569,Instrucciones!$C$2:$D$4,2,FALSE))</f>
      </c>
      <c r="K569" s="5">
        <f>IF(ISERROR(VLOOKUP(J569,Instrucciones!$A$2:$B$4,2,FALSE)),"",VLOOKUP(J569,Instrucciones!$A$2:$B$4,2,FALSE))</f>
      </c>
      <c r="M569" s="5">
        <f>IF(ISERROR(VLOOKUP(L569,Instrucciones!$E$2:$F$447,2,FALSE)),"",VLOOKUP(L569,Instrucciones!$E$2:$F$447,2,FALSE))</f>
      </c>
      <c r="R569" s="5">
        <f>IF(ISERROR(VLOOKUP(Q569,Instrucciones!$H$2:$I$4,2,FALSE)),"",VLOOKUP(Q569,Instrucciones!$H$2:$I$4,2,FALSE))</f>
      </c>
    </row>
    <row r="570" spans="2:18" ht="14.25">
      <c r="B570" s="5">
        <f>IF(ISERROR(VLOOKUP(A570,Instrucciones!$C$2:$D$4,2,FALSE)),"",VLOOKUP(A570,Instrucciones!$C$2:$D$4,2,FALSE))</f>
      </c>
      <c r="K570" s="5">
        <f>IF(ISERROR(VLOOKUP(J570,Instrucciones!$A$2:$B$4,2,FALSE)),"",VLOOKUP(J570,Instrucciones!$A$2:$B$4,2,FALSE))</f>
      </c>
      <c r="M570" s="5">
        <f>IF(ISERROR(VLOOKUP(L570,Instrucciones!$E$2:$F$447,2,FALSE)),"",VLOOKUP(L570,Instrucciones!$E$2:$F$447,2,FALSE))</f>
      </c>
      <c r="R570" s="5">
        <f>IF(ISERROR(VLOOKUP(Q570,Instrucciones!$H$2:$I$4,2,FALSE)),"",VLOOKUP(Q570,Instrucciones!$H$2:$I$4,2,FALSE))</f>
      </c>
    </row>
    <row r="571" spans="2:18" ht="14.25">
      <c r="B571" s="5">
        <f>IF(ISERROR(VLOOKUP(A571,Instrucciones!$C$2:$D$4,2,FALSE)),"",VLOOKUP(A571,Instrucciones!$C$2:$D$4,2,FALSE))</f>
      </c>
      <c r="K571" s="5">
        <f>IF(ISERROR(VLOOKUP(J571,Instrucciones!$A$2:$B$4,2,FALSE)),"",VLOOKUP(J571,Instrucciones!$A$2:$B$4,2,FALSE))</f>
      </c>
      <c r="M571" s="5">
        <f>IF(ISERROR(VLOOKUP(L571,Instrucciones!$E$2:$F$447,2,FALSE)),"",VLOOKUP(L571,Instrucciones!$E$2:$F$447,2,FALSE))</f>
      </c>
      <c r="R571" s="5">
        <f>IF(ISERROR(VLOOKUP(Q571,Instrucciones!$H$2:$I$4,2,FALSE)),"",VLOOKUP(Q571,Instrucciones!$H$2:$I$4,2,FALSE))</f>
      </c>
    </row>
    <row r="572" spans="2:18" ht="14.25">
      <c r="B572" s="5">
        <f>IF(ISERROR(VLOOKUP(A572,Instrucciones!$C$2:$D$4,2,FALSE)),"",VLOOKUP(A572,Instrucciones!$C$2:$D$4,2,FALSE))</f>
      </c>
      <c r="K572" s="5">
        <f>IF(ISERROR(VLOOKUP(J572,Instrucciones!$A$2:$B$4,2,FALSE)),"",VLOOKUP(J572,Instrucciones!$A$2:$B$4,2,FALSE))</f>
      </c>
      <c r="M572" s="5">
        <f>IF(ISERROR(VLOOKUP(L572,Instrucciones!$E$2:$F$447,2,FALSE)),"",VLOOKUP(L572,Instrucciones!$E$2:$F$447,2,FALSE))</f>
      </c>
      <c r="R572" s="5">
        <f>IF(ISERROR(VLOOKUP(Q572,Instrucciones!$H$2:$I$4,2,FALSE)),"",VLOOKUP(Q572,Instrucciones!$H$2:$I$4,2,FALSE))</f>
      </c>
    </row>
    <row r="573" spans="2:18" ht="14.25">
      <c r="B573" s="5">
        <f>IF(ISERROR(VLOOKUP(A573,Instrucciones!$C$2:$D$4,2,FALSE)),"",VLOOKUP(A573,Instrucciones!$C$2:$D$4,2,FALSE))</f>
      </c>
      <c r="K573" s="5">
        <f>IF(ISERROR(VLOOKUP(J573,Instrucciones!$A$2:$B$4,2,FALSE)),"",VLOOKUP(J573,Instrucciones!$A$2:$B$4,2,FALSE))</f>
      </c>
      <c r="M573" s="5">
        <f>IF(ISERROR(VLOOKUP(L573,Instrucciones!$E$2:$F$447,2,FALSE)),"",VLOOKUP(L573,Instrucciones!$E$2:$F$447,2,FALSE))</f>
      </c>
      <c r="R573" s="5">
        <f>IF(ISERROR(VLOOKUP(Q573,Instrucciones!$H$2:$I$4,2,FALSE)),"",VLOOKUP(Q573,Instrucciones!$H$2:$I$4,2,FALSE))</f>
      </c>
    </row>
    <row r="574" spans="2:18" ht="14.25">
      <c r="B574" s="5">
        <f>IF(ISERROR(VLOOKUP(A574,Instrucciones!$C$2:$D$4,2,FALSE)),"",VLOOKUP(A574,Instrucciones!$C$2:$D$4,2,FALSE))</f>
      </c>
      <c r="K574" s="5">
        <f>IF(ISERROR(VLOOKUP(J574,Instrucciones!$A$2:$B$4,2,FALSE)),"",VLOOKUP(J574,Instrucciones!$A$2:$B$4,2,FALSE))</f>
      </c>
      <c r="M574" s="5">
        <f>IF(ISERROR(VLOOKUP(L574,Instrucciones!$E$2:$F$447,2,FALSE)),"",VLOOKUP(L574,Instrucciones!$E$2:$F$447,2,FALSE))</f>
      </c>
      <c r="R574" s="5">
        <f>IF(ISERROR(VLOOKUP(Q574,Instrucciones!$H$2:$I$4,2,FALSE)),"",VLOOKUP(Q574,Instrucciones!$H$2:$I$4,2,FALSE))</f>
      </c>
    </row>
    <row r="575" spans="2:18" ht="14.25">
      <c r="B575" s="5">
        <f>IF(ISERROR(VLOOKUP(A575,Instrucciones!$C$2:$D$4,2,FALSE)),"",VLOOKUP(A575,Instrucciones!$C$2:$D$4,2,FALSE))</f>
      </c>
      <c r="K575" s="5">
        <f>IF(ISERROR(VLOOKUP(J575,Instrucciones!$A$2:$B$4,2,FALSE)),"",VLOOKUP(J575,Instrucciones!$A$2:$B$4,2,FALSE))</f>
      </c>
      <c r="M575" s="5">
        <f>IF(ISERROR(VLOOKUP(L575,Instrucciones!$E$2:$F$447,2,FALSE)),"",VLOOKUP(L575,Instrucciones!$E$2:$F$447,2,FALSE))</f>
      </c>
      <c r="R575" s="5">
        <f>IF(ISERROR(VLOOKUP(Q575,Instrucciones!$H$2:$I$4,2,FALSE)),"",VLOOKUP(Q575,Instrucciones!$H$2:$I$4,2,FALSE))</f>
      </c>
    </row>
    <row r="576" spans="2:18" ht="14.25">
      <c r="B576" s="5">
        <f>IF(ISERROR(VLOOKUP(A576,Instrucciones!$C$2:$D$4,2,FALSE)),"",VLOOKUP(A576,Instrucciones!$C$2:$D$4,2,FALSE))</f>
      </c>
      <c r="K576" s="5">
        <f>IF(ISERROR(VLOOKUP(J576,Instrucciones!$A$2:$B$4,2,FALSE)),"",VLOOKUP(J576,Instrucciones!$A$2:$B$4,2,FALSE))</f>
      </c>
      <c r="M576" s="5">
        <f>IF(ISERROR(VLOOKUP(L576,Instrucciones!$E$2:$F$447,2,FALSE)),"",VLOOKUP(L576,Instrucciones!$E$2:$F$447,2,FALSE))</f>
      </c>
      <c r="R576" s="5">
        <f>IF(ISERROR(VLOOKUP(Q576,Instrucciones!$H$2:$I$4,2,FALSE)),"",VLOOKUP(Q576,Instrucciones!$H$2:$I$4,2,FALSE))</f>
      </c>
    </row>
    <row r="577" spans="2:18" ht="14.25">
      <c r="B577" s="5">
        <f>IF(ISERROR(VLOOKUP(A577,Instrucciones!$C$2:$D$4,2,FALSE)),"",VLOOKUP(A577,Instrucciones!$C$2:$D$4,2,FALSE))</f>
      </c>
      <c r="K577" s="5">
        <f>IF(ISERROR(VLOOKUP(J577,Instrucciones!$A$2:$B$4,2,FALSE)),"",VLOOKUP(J577,Instrucciones!$A$2:$B$4,2,FALSE))</f>
      </c>
      <c r="M577" s="5">
        <f>IF(ISERROR(VLOOKUP(L577,Instrucciones!$E$2:$F$447,2,FALSE)),"",VLOOKUP(L577,Instrucciones!$E$2:$F$447,2,FALSE))</f>
      </c>
      <c r="R577" s="5">
        <f>IF(ISERROR(VLOOKUP(Q577,Instrucciones!$H$2:$I$4,2,FALSE)),"",VLOOKUP(Q577,Instrucciones!$H$2:$I$4,2,FALSE))</f>
      </c>
    </row>
    <row r="578" spans="2:18" ht="14.25">
      <c r="B578" s="5">
        <f>IF(ISERROR(VLOOKUP(A578,Instrucciones!$C$2:$D$4,2,FALSE)),"",VLOOKUP(A578,Instrucciones!$C$2:$D$4,2,FALSE))</f>
      </c>
      <c r="K578" s="5">
        <f>IF(ISERROR(VLOOKUP(J578,Instrucciones!$A$2:$B$4,2,FALSE)),"",VLOOKUP(J578,Instrucciones!$A$2:$B$4,2,FALSE))</f>
      </c>
      <c r="M578" s="5">
        <f>IF(ISERROR(VLOOKUP(L578,Instrucciones!$E$2:$F$447,2,FALSE)),"",VLOOKUP(L578,Instrucciones!$E$2:$F$447,2,FALSE))</f>
      </c>
      <c r="R578" s="5">
        <f>IF(ISERROR(VLOOKUP(Q578,Instrucciones!$H$2:$I$4,2,FALSE)),"",VLOOKUP(Q578,Instrucciones!$H$2:$I$4,2,FALSE))</f>
      </c>
    </row>
    <row r="579" spans="2:18" ht="14.25">
      <c r="B579" s="5">
        <f>IF(ISERROR(VLOOKUP(A579,Instrucciones!$C$2:$D$4,2,FALSE)),"",VLOOKUP(A579,Instrucciones!$C$2:$D$4,2,FALSE))</f>
      </c>
      <c r="K579" s="5">
        <f>IF(ISERROR(VLOOKUP(J579,Instrucciones!$A$2:$B$4,2,FALSE)),"",VLOOKUP(J579,Instrucciones!$A$2:$B$4,2,FALSE))</f>
      </c>
      <c r="M579" s="5">
        <f>IF(ISERROR(VLOOKUP(L579,Instrucciones!$E$2:$F$447,2,FALSE)),"",VLOOKUP(L579,Instrucciones!$E$2:$F$447,2,FALSE))</f>
      </c>
      <c r="R579" s="5">
        <f>IF(ISERROR(VLOOKUP(Q579,Instrucciones!$H$2:$I$4,2,FALSE)),"",VLOOKUP(Q579,Instrucciones!$H$2:$I$4,2,FALSE))</f>
      </c>
    </row>
    <row r="580" spans="2:18" ht="14.25">
      <c r="B580" s="5">
        <f>IF(ISERROR(VLOOKUP(A580,Instrucciones!$C$2:$D$4,2,FALSE)),"",VLOOKUP(A580,Instrucciones!$C$2:$D$4,2,FALSE))</f>
      </c>
      <c r="K580" s="5">
        <f>IF(ISERROR(VLOOKUP(J580,Instrucciones!$A$2:$B$4,2,FALSE)),"",VLOOKUP(J580,Instrucciones!$A$2:$B$4,2,FALSE))</f>
      </c>
      <c r="M580" s="5">
        <f>IF(ISERROR(VLOOKUP(L580,Instrucciones!$E$2:$F$447,2,FALSE)),"",VLOOKUP(L580,Instrucciones!$E$2:$F$447,2,FALSE))</f>
      </c>
      <c r="R580" s="5">
        <f>IF(ISERROR(VLOOKUP(Q580,Instrucciones!$H$2:$I$4,2,FALSE)),"",VLOOKUP(Q580,Instrucciones!$H$2:$I$4,2,FALSE))</f>
      </c>
    </row>
    <row r="581" spans="2:18" ht="14.25">
      <c r="B581" s="5">
        <f>IF(ISERROR(VLOOKUP(A581,Instrucciones!$C$2:$D$4,2,FALSE)),"",VLOOKUP(A581,Instrucciones!$C$2:$D$4,2,FALSE))</f>
      </c>
      <c r="K581" s="5">
        <f>IF(ISERROR(VLOOKUP(J581,Instrucciones!$A$2:$B$4,2,FALSE)),"",VLOOKUP(J581,Instrucciones!$A$2:$B$4,2,FALSE))</f>
      </c>
      <c r="M581" s="5">
        <f>IF(ISERROR(VLOOKUP(L581,Instrucciones!$E$2:$F$447,2,FALSE)),"",VLOOKUP(L581,Instrucciones!$E$2:$F$447,2,FALSE))</f>
      </c>
      <c r="R581" s="5">
        <f>IF(ISERROR(VLOOKUP(Q581,Instrucciones!$H$2:$I$4,2,FALSE)),"",VLOOKUP(Q581,Instrucciones!$H$2:$I$4,2,FALSE))</f>
      </c>
    </row>
    <row r="582" spans="2:18" ht="14.25">
      <c r="B582" s="5">
        <f>IF(ISERROR(VLOOKUP(A582,Instrucciones!$C$2:$D$4,2,FALSE)),"",VLOOKUP(A582,Instrucciones!$C$2:$D$4,2,FALSE))</f>
      </c>
      <c r="K582" s="5">
        <f>IF(ISERROR(VLOOKUP(J582,Instrucciones!$A$2:$B$4,2,FALSE)),"",VLOOKUP(J582,Instrucciones!$A$2:$B$4,2,FALSE))</f>
      </c>
      <c r="M582" s="5">
        <f>IF(ISERROR(VLOOKUP(L582,Instrucciones!$E$2:$F$447,2,FALSE)),"",VLOOKUP(L582,Instrucciones!$E$2:$F$447,2,FALSE))</f>
      </c>
      <c r="R582" s="5">
        <f>IF(ISERROR(VLOOKUP(Q582,Instrucciones!$H$2:$I$4,2,FALSE)),"",VLOOKUP(Q582,Instrucciones!$H$2:$I$4,2,FALSE))</f>
      </c>
    </row>
    <row r="583" spans="2:18" ht="14.25">
      <c r="B583" s="5">
        <f>IF(ISERROR(VLOOKUP(A583,Instrucciones!$C$2:$D$4,2,FALSE)),"",VLOOKUP(A583,Instrucciones!$C$2:$D$4,2,FALSE))</f>
      </c>
      <c r="K583" s="5">
        <f>IF(ISERROR(VLOOKUP(J583,Instrucciones!$A$2:$B$4,2,FALSE)),"",VLOOKUP(J583,Instrucciones!$A$2:$B$4,2,FALSE))</f>
      </c>
      <c r="M583" s="5">
        <f>IF(ISERROR(VLOOKUP(L583,Instrucciones!$E$2:$F$447,2,FALSE)),"",VLOOKUP(L583,Instrucciones!$E$2:$F$447,2,FALSE))</f>
      </c>
      <c r="R583" s="5">
        <f>IF(ISERROR(VLOOKUP(Q583,Instrucciones!$H$2:$I$4,2,FALSE)),"",VLOOKUP(Q583,Instrucciones!$H$2:$I$4,2,FALSE))</f>
      </c>
    </row>
    <row r="584" spans="2:18" ht="14.25">
      <c r="B584" s="5">
        <f>IF(ISERROR(VLOOKUP(A584,Instrucciones!$C$2:$D$4,2,FALSE)),"",VLOOKUP(A584,Instrucciones!$C$2:$D$4,2,FALSE))</f>
      </c>
      <c r="K584" s="5">
        <f>IF(ISERROR(VLOOKUP(J584,Instrucciones!$A$2:$B$4,2,FALSE)),"",VLOOKUP(J584,Instrucciones!$A$2:$B$4,2,FALSE))</f>
      </c>
      <c r="M584" s="5">
        <f>IF(ISERROR(VLOOKUP(L584,Instrucciones!$E$2:$F$447,2,FALSE)),"",VLOOKUP(L584,Instrucciones!$E$2:$F$447,2,FALSE))</f>
      </c>
      <c r="R584" s="5">
        <f>IF(ISERROR(VLOOKUP(Q584,Instrucciones!$H$2:$I$4,2,FALSE)),"",VLOOKUP(Q584,Instrucciones!$H$2:$I$4,2,FALSE))</f>
      </c>
    </row>
    <row r="585" spans="2:18" ht="14.25">
      <c r="B585" s="5">
        <f>IF(ISERROR(VLOOKUP(A585,Instrucciones!$C$2:$D$4,2,FALSE)),"",VLOOKUP(A585,Instrucciones!$C$2:$D$4,2,FALSE))</f>
      </c>
      <c r="K585" s="5">
        <f>IF(ISERROR(VLOOKUP(J585,Instrucciones!$A$2:$B$4,2,FALSE)),"",VLOOKUP(J585,Instrucciones!$A$2:$B$4,2,FALSE))</f>
      </c>
      <c r="M585" s="5">
        <f>IF(ISERROR(VLOOKUP(L585,Instrucciones!$E$2:$F$447,2,FALSE)),"",VLOOKUP(L585,Instrucciones!$E$2:$F$447,2,FALSE))</f>
      </c>
      <c r="R585" s="5">
        <f>IF(ISERROR(VLOOKUP(Q585,Instrucciones!$H$2:$I$4,2,FALSE)),"",VLOOKUP(Q585,Instrucciones!$H$2:$I$4,2,FALSE))</f>
      </c>
    </row>
    <row r="586" spans="2:18" ht="14.25">
      <c r="B586" s="5">
        <f>IF(ISERROR(VLOOKUP(A586,Instrucciones!$C$2:$D$4,2,FALSE)),"",VLOOKUP(A586,Instrucciones!$C$2:$D$4,2,FALSE))</f>
      </c>
      <c r="K586" s="5">
        <f>IF(ISERROR(VLOOKUP(J586,Instrucciones!$A$2:$B$4,2,FALSE)),"",VLOOKUP(J586,Instrucciones!$A$2:$B$4,2,FALSE))</f>
      </c>
      <c r="M586" s="5">
        <f>IF(ISERROR(VLOOKUP(L586,Instrucciones!$E$2:$F$447,2,FALSE)),"",VLOOKUP(L586,Instrucciones!$E$2:$F$447,2,FALSE))</f>
      </c>
      <c r="R586" s="5">
        <f>IF(ISERROR(VLOOKUP(Q586,Instrucciones!$H$2:$I$4,2,FALSE)),"",VLOOKUP(Q586,Instrucciones!$H$2:$I$4,2,FALSE))</f>
      </c>
    </row>
    <row r="587" spans="2:18" ht="14.25">
      <c r="B587" s="5">
        <f>IF(ISERROR(VLOOKUP(A587,Instrucciones!$C$2:$D$4,2,FALSE)),"",VLOOKUP(A587,Instrucciones!$C$2:$D$4,2,FALSE))</f>
      </c>
      <c r="K587" s="5">
        <f>IF(ISERROR(VLOOKUP(J587,Instrucciones!$A$2:$B$4,2,FALSE)),"",VLOOKUP(J587,Instrucciones!$A$2:$B$4,2,FALSE))</f>
      </c>
      <c r="M587" s="5">
        <f>IF(ISERROR(VLOOKUP(L587,Instrucciones!$E$2:$F$447,2,FALSE)),"",VLOOKUP(L587,Instrucciones!$E$2:$F$447,2,FALSE))</f>
      </c>
      <c r="R587" s="5">
        <f>IF(ISERROR(VLOOKUP(Q587,Instrucciones!$H$2:$I$4,2,FALSE)),"",VLOOKUP(Q587,Instrucciones!$H$2:$I$4,2,FALSE))</f>
      </c>
    </row>
    <row r="588" spans="2:18" ht="14.25">
      <c r="B588" s="5">
        <f>IF(ISERROR(VLOOKUP(A588,Instrucciones!$C$2:$D$4,2,FALSE)),"",VLOOKUP(A588,Instrucciones!$C$2:$D$4,2,FALSE))</f>
      </c>
      <c r="K588" s="5">
        <f>IF(ISERROR(VLOOKUP(J588,Instrucciones!$A$2:$B$4,2,FALSE)),"",VLOOKUP(J588,Instrucciones!$A$2:$B$4,2,FALSE))</f>
      </c>
      <c r="M588" s="5">
        <f>IF(ISERROR(VLOOKUP(L588,Instrucciones!$E$2:$F$447,2,FALSE)),"",VLOOKUP(L588,Instrucciones!$E$2:$F$447,2,FALSE))</f>
      </c>
      <c r="R588" s="5">
        <f>IF(ISERROR(VLOOKUP(Q588,Instrucciones!$H$2:$I$4,2,FALSE)),"",VLOOKUP(Q588,Instrucciones!$H$2:$I$4,2,FALSE))</f>
      </c>
    </row>
    <row r="589" spans="2:18" ht="14.25">
      <c r="B589" s="5">
        <f>IF(ISERROR(VLOOKUP(A589,Instrucciones!$C$2:$D$4,2,FALSE)),"",VLOOKUP(A589,Instrucciones!$C$2:$D$4,2,FALSE))</f>
      </c>
      <c r="K589" s="5">
        <f>IF(ISERROR(VLOOKUP(J589,Instrucciones!$A$2:$B$4,2,FALSE)),"",VLOOKUP(J589,Instrucciones!$A$2:$B$4,2,FALSE))</f>
      </c>
      <c r="M589" s="5">
        <f>IF(ISERROR(VLOOKUP(L589,Instrucciones!$E$2:$F$447,2,FALSE)),"",VLOOKUP(L589,Instrucciones!$E$2:$F$447,2,FALSE))</f>
      </c>
      <c r="R589" s="5">
        <f>IF(ISERROR(VLOOKUP(Q589,Instrucciones!$H$2:$I$4,2,FALSE)),"",VLOOKUP(Q589,Instrucciones!$H$2:$I$4,2,FALSE))</f>
      </c>
    </row>
    <row r="590" spans="2:18" ht="14.25">
      <c r="B590" s="5">
        <f>IF(ISERROR(VLOOKUP(A590,Instrucciones!$C$2:$D$4,2,FALSE)),"",VLOOKUP(A590,Instrucciones!$C$2:$D$4,2,FALSE))</f>
      </c>
      <c r="K590" s="5">
        <f>IF(ISERROR(VLOOKUP(J590,Instrucciones!$A$2:$B$4,2,FALSE)),"",VLOOKUP(J590,Instrucciones!$A$2:$B$4,2,FALSE))</f>
      </c>
      <c r="M590" s="5">
        <f>IF(ISERROR(VLOOKUP(L590,Instrucciones!$E$2:$F$447,2,FALSE)),"",VLOOKUP(L590,Instrucciones!$E$2:$F$447,2,FALSE))</f>
      </c>
      <c r="R590" s="5">
        <f>IF(ISERROR(VLOOKUP(Q590,Instrucciones!$H$2:$I$4,2,FALSE)),"",VLOOKUP(Q590,Instrucciones!$H$2:$I$4,2,FALSE))</f>
      </c>
    </row>
    <row r="591" spans="2:18" ht="14.25">
      <c r="B591" s="5">
        <f>IF(ISERROR(VLOOKUP(A591,Instrucciones!$C$2:$D$4,2,FALSE)),"",VLOOKUP(A591,Instrucciones!$C$2:$D$4,2,FALSE))</f>
      </c>
      <c r="K591" s="5">
        <f>IF(ISERROR(VLOOKUP(J591,Instrucciones!$A$2:$B$4,2,FALSE)),"",VLOOKUP(J591,Instrucciones!$A$2:$B$4,2,FALSE))</f>
      </c>
      <c r="M591" s="5">
        <f>IF(ISERROR(VLOOKUP(L591,Instrucciones!$E$2:$F$447,2,FALSE)),"",VLOOKUP(L591,Instrucciones!$E$2:$F$447,2,FALSE))</f>
      </c>
      <c r="R591" s="5">
        <f>IF(ISERROR(VLOOKUP(Q591,Instrucciones!$H$2:$I$4,2,FALSE)),"",VLOOKUP(Q591,Instrucciones!$H$2:$I$4,2,FALSE))</f>
      </c>
    </row>
    <row r="592" spans="2:18" ht="14.25">
      <c r="B592" s="5">
        <f>IF(ISERROR(VLOOKUP(A592,Instrucciones!$C$2:$D$4,2,FALSE)),"",VLOOKUP(A592,Instrucciones!$C$2:$D$4,2,FALSE))</f>
      </c>
      <c r="K592" s="5">
        <f>IF(ISERROR(VLOOKUP(J592,Instrucciones!$A$2:$B$4,2,FALSE)),"",VLOOKUP(J592,Instrucciones!$A$2:$B$4,2,FALSE))</f>
      </c>
      <c r="M592" s="5">
        <f>IF(ISERROR(VLOOKUP(L592,Instrucciones!$E$2:$F$447,2,FALSE)),"",VLOOKUP(L592,Instrucciones!$E$2:$F$447,2,FALSE))</f>
      </c>
      <c r="R592" s="5">
        <f>IF(ISERROR(VLOOKUP(Q592,Instrucciones!$H$2:$I$4,2,FALSE)),"",VLOOKUP(Q592,Instrucciones!$H$2:$I$4,2,FALSE))</f>
      </c>
    </row>
    <row r="593" spans="2:18" ht="14.25">
      <c r="B593" s="5">
        <f>IF(ISERROR(VLOOKUP(A593,Instrucciones!$C$2:$D$4,2,FALSE)),"",VLOOKUP(A593,Instrucciones!$C$2:$D$4,2,FALSE))</f>
      </c>
      <c r="K593" s="5">
        <f>IF(ISERROR(VLOOKUP(J593,Instrucciones!$A$2:$B$4,2,FALSE)),"",VLOOKUP(J593,Instrucciones!$A$2:$B$4,2,FALSE))</f>
      </c>
      <c r="M593" s="5">
        <f>IF(ISERROR(VLOOKUP(L593,Instrucciones!$E$2:$F$447,2,FALSE)),"",VLOOKUP(L593,Instrucciones!$E$2:$F$447,2,FALSE))</f>
      </c>
      <c r="R593" s="5">
        <f>IF(ISERROR(VLOOKUP(Q593,Instrucciones!$H$2:$I$4,2,FALSE)),"",VLOOKUP(Q593,Instrucciones!$H$2:$I$4,2,FALSE))</f>
      </c>
    </row>
    <row r="594" spans="2:18" ht="14.25">
      <c r="B594" s="5">
        <f>IF(ISERROR(VLOOKUP(A594,Instrucciones!$C$2:$D$4,2,FALSE)),"",VLOOKUP(A594,Instrucciones!$C$2:$D$4,2,FALSE))</f>
      </c>
      <c r="K594" s="5">
        <f>IF(ISERROR(VLOOKUP(J594,Instrucciones!$A$2:$B$4,2,FALSE)),"",VLOOKUP(J594,Instrucciones!$A$2:$B$4,2,FALSE))</f>
      </c>
      <c r="M594" s="5">
        <f>IF(ISERROR(VLOOKUP(L594,Instrucciones!$E$2:$F$447,2,FALSE)),"",VLOOKUP(L594,Instrucciones!$E$2:$F$447,2,FALSE))</f>
      </c>
      <c r="R594" s="5">
        <f>IF(ISERROR(VLOOKUP(Q594,Instrucciones!$H$2:$I$4,2,FALSE)),"",VLOOKUP(Q594,Instrucciones!$H$2:$I$4,2,FALSE))</f>
      </c>
    </row>
    <row r="595" spans="2:18" ht="14.25">
      <c r="B595" s="5">
        <f>IF(ISERROR(VLOOKUP(A595,Instrucciones!$C$2:$D$4,2,FALSE)),"",VLOOKUP(A595,Instrucciones!$C$2:$D$4,2,FALSE))</f>
      </c>
      <c r="K595" s="5">
        <f>IF(ISERROR(VLOOKUP(J595,Instrucciones!$A$2:$B$4,2,FALSE)),"",VLOOKUP(J595,Instrucciones!$A$2:$B$4,2,FALSE))</f>
      </c>
      <c r="M595" s="5">
        <f>IF(ISERROR(VLOOKUP(L595,Instrucciones!$E$2:$F$447,2,FALSE)),"",VLOOKUP(L595,Instrucciones!$E$2:$F$447,2,FALSE))</f>
      </c>
      <c r="R595" s="5">
        <f>IF(ISERROR(VLOOKUP(Q595,Instrucciones!$H$2:$I$4,2,FALSE)),"",VLOOKUP(Q595,Instrucciones!$H$2:$I$4,2,FALSE))</f>
      </c>
    </row>
    <row r="596" spans="2:18" ht="14.25">
      <c r="B596" s="5">
        <f>IF(ISERROR(VLOOKUP(A596,Instrucciones!$C$2:$D$4,2,FALSE)),"",VLOOKUP(A596,Instrucciones!$C$2:$D$4,2,FALSE))</f>
      </c>
      <c r="K596" s="5">
        <f>IF(ISERROR(VLOOKUP(J596,Instrucciones!$A$2:$B$4,2,FALSE)),"",VLOOKUP(J596,Instrucciones!$A$2:$B$4,2,FALSE))</f>
      </c>
      <c r="M596" s="5">
        <f>IF(ISERROR(VLOOKUP(L596,Instrucciones!$E$2:$F$447,2,FALSE)),"",VLOOKUP(L596,Instrucciones!$E$2:$F$447,2,FALSE))</f>
      </c>
      <c r="R596" s="5">
        <f>IF(ISERROR(VLOOKUP(Q596,Instrucciones!$H$2:$I$4,2,FALSE)),"",VLOOKUP(Q596,Instrucciones!$H$2:$I$4,2,FALSE))</f>
      </c>
    </row>
    <row r="597" spans="2:18" ht="14.25">
      <c r="B597" s="5">
        <f>IF(ISERROR(VLOOKUP(A597,Instrucciones!$C$2:$D$4,2,FALSE)),"",VLOOKUP(A597,Instrucciones!$C$2:$D$4,2,FALSE))</f>
      </c>
      <c r="K597" s="5">
        <f>IF(ISERROR(VLOOKUP(J597,Instrucciones!$A$2:$B$4,2,FALSE)),"",VLOOKUP(J597,Instrucciones!$A$2:$B$4,2,FALSE))</f>
      </c>
      <c r="M597" s="5">
        <f>IF(ISERROR(VLOOKUP(L597,Instrucciones!$E$2:$F$447,2,FALSE)),"",VLOOKUP(L597,Instrucciones!$E$2:$F$447,2,FALSE))</f>
      </c>
      <c r="R597" s="5">
        <f>IF(ISERROR(VLOOKUP(Q597,Instrucciones!$H$2:$I$4,2,FALSE)),"",VLOOKUP(Q597,Instrucciones!$H$2:$I$4,2,FALSE))</f>
      </c>
    </row>
    <row r="598" spans="2:18" ht="14.25">
      <c r="B598" s="5">
        <f>IF(ISERROR(VLOOKUP(A598,Instrucciones!$C$2:$D$4,2,FALSE)),"",VLOOKUP(A598,Instrucciones!$C$2:$D$4,2,FALSE))</f>
      </c>
      <c r="K598" s="5">
        <f>IF(ISERROR(VLOOKUP(J598,Instrucciones!$A$2:$B$4,2,FALSE)),"",VLOOKUP(J598,Instrucciones!$A$2:$B$4,2,FALSE))</f>
      </c>
      <c r="M598" s="5">
        <f>IF(ISERROR(VLOOKUP(L598,Instrucciones!$E$2:$F$447,2,FALSE)),"",VLOOKUP(L598,Instrucciones!$E$2:$F$447,2,FALSE))</f>
      </c>
      <c r="R598" s="5">
        <f>IF(ISERROR(VLOOKUP(Q598,Instrucciones!$H$2:$I$4,2,FALSE)),"",VLOOKUP(Q598,Instrucciones!$H$2:$I$4,2,FALSE))</f>
      </c>
    </row>
    <row r="599" spans="2:18" ht="14.25">
      <c r="B599" s="5">
        <f>IF(ISERROR(VLOOKUP(A599,Instrucciones!$C$2:$D$4,2,FALSE)),"",VLOOKUP(A599,Instrucciones!$C$2:$D$4,2,FALSE))</f>
      </c>
      <c r="K599" s="5">
        <f>IF(ISERROR(VLOOKUP(J599,Instrucciones!$A$2:$B$4,2,FALSE)),"",VLOOKUP(J599,Instrucciones!$A$2:$B$4,2,FALSE))</f>
      </c>
      <c r="M599" s="5">
        <f>IF(ISERROR(VLOOKUP(L599,Instrucciones!$E$2:$F$447,2,FALSE)),"",VLOOKUP(L599,Instrucciones!$E$2:$F$447,2,FALSE))</f>
      </c>
      <c r="R599" s="5">
        <f>IF(ISERROR(VLOOKUP(Q599,Instrucciones!$H$2:$I$4,2,FALSE)),"",VLOOKUP(Q599,Instrucciones!$H$2:$I$4,2,FALSE))</f>
      </c>
    </row>
    <row r="600" spans="2:18" ht="14.25">
      <c r="B600" s="5">
        <f>IF(ISERROR(VLOOKUP(A600,Instrucciones!$C$2:$D$4,2,FALSE)),"",VLOOKUP(A600,Instrucciones!$C$2:$D$4,2,FALSE))</f>
      </c>
      <c r="K600" s="5">
        <f>IF(ISERROR(VLOOKUP(J600,Instrucciones!$A$2:$B$4,2,FALSE)),"",VLOOKUP(J600,Instrucciones!$A$2:$B$4,2,FALSE))</f>
      </c>
      <c r="M600" s="5">
        <f>IF(ISERROR(VLOOKUP(L600,Instrucciones!$E$2:$F$447,2,FALSE)),"",VLOOKUP(L600,Instrucciones!$E$2:$F$447,2,FALSE))</f>
      </c>
      <c r="R600" s="5">
        <f>IF(ISERROR(VLOOKUP(Q600,Instrucciones!$H$2:$I$4,2,FALSE)),"",VLOOKUP(Q600,Instrucciones!$H$2:$I$4,2,FALSE))</f>
      </c>
    </row>
    <row r="601" spans="2:18" ht="14.25">
      <c r="B601" s="5">
        <f>IF(ISERROR(VLOOKUP(A601,Instrucciones!$C$2:$D$4,2,FALSE)),"",VLOOKUP(A601,Instrucciones!$C$2:$D$4,2,FALSE))</f>
      </c>
      <c r="K601" s="5">
        <f>IF(ISERROR(VLOOKUP(J601,Instrucciones!$A$2:$B$4,2,FALSE)),"",VLOOKUP(J601,Instrucciones!$A$2:$B$4,2,FALSE))</f>
      </c>
      <c r="M601" s="5">
        <f>IF(ISERROR(VLOOKUP(L601,Instrucciones!$E$2:$F$447,2,FALSE)),"",VLOOKUP(L601,Instrucciones!$E$2:$F$447,2,FALSE))</f>
      </c>
      <c r="R601" s="5">
        <f>IF(ISERROR(VLOOKUP(Q601,Instrucciones!$H$2:$I$4,2,FALSE)),"",VLOOKUP(Q601,Instrucciones!$H$2:$I$4,2,FALSE))</f>
      </c>
    </row>
    <row r="602" spans="2:18" ht="14.25">
      <c r="B602" s="5">
        <f>IF(ISERROR(VLOOKUP(A602,Instrucciones!$C$2:$D$4,2,FALSE)),"",VLOOKUP(A602,Instrucciones!$C$2:$D$4,2,FALSE))</f>
      </c>
      <c r="K602" s="5">
        <f>IF(ISERROR(VLOOKUP(J602,Instrucciones!$A$2:$B$4,2,FALSE)),"",VLOOKUP(J602,Instrucciones!$A$2:$B$4,2,FALSE))</f>
      </c>
      <c r="M602" s="5">
        <f>IF(ISERROR(VLOOKUP(L602,Instrucciones!$E$2:$F$447,2,FALSE)),"",VLOOKUP(L602,Instrucciones!$E$2:$F$447,2,FALSE))</f>
      </c>
      <c r="R602" s="5">
        <f>IF(ISERROR(VLOOKUP(Q602,Instrucciones!$H$2:$I$4,2,FALSE)),"",VLOOKUP(Q602,Instrucciones!$H$2:$I$4,2,FALSE))</f>
      </c>
    </row>
    <row r="603" spans="2:18" ht="14.25">
      <c r="B603" s="5">
        <f>IF(ISERROR(VLOOKUP(A603,Instrucciones!$C$2:$D$4,2,FALSE)),"",VLOOKUP(A603,Instrucciones!$C$2:$D$4,2,FALSE))</f>
      </c>
      <c r="K603" s="5">
        <f>IF(ISERROR(VLOOKUP(J603,Instrucciones!$A$2:$B$4,2,FALSE)),"",VLOOKUP(J603,Instrucciones!$A$2:$B$4,2,FALSE))</f>
      </c>
      <c r="M603" s="5">
        <f>IF(ISERROR(VLOOKUP(L603,Instrucciones!$E$2:$F$447,2,FALSE)),"",VLOOKUP(L603,Instrucciones!$E$2:$F$447,2,FALSE))</f>
      </c>
      <c r="R603" s="5">
        <f>IF(ISERROR(VLOOKUP(Q603,Instrucciones!$H$2:$I$4,2,FALSE)),"",VLOOKUP(Q603,Instrucciones!$H$2:$I$4,2,FALSE))</f>
      </c>
    </row>
    <row r="604" spans="2:18" ht="14.25">
      <c r="B604" s="5">
        <f>IF(ISERROR(VLOOKUP(A604,Instrucciones!$C$2:$D$4,2,FALSE)),"",VLOOKUP(A604,Instrucciones!$C$2:$D$4,2,FALSE))</f>
      </c>
      <c r="K604" s="5">
        <f>IF(ISERROR(VLOOKUP(J604,Instrucciones!$A$2:$B$4,2,FALSE)),"",VLOOKUP(J604,Instrucciones!$A$2:$B$4,2,FALSE))</f>
      </c>
      <c r="M604" s="5">
        <f>IF(ISERROR(VLOOKUP(L604,Instrucciones!$E$2:$F$447,2,FALSE)),"",VLOOKUP(L604,Instrucciones!$E$2:$F$447,2,FALSE))</f>
      </c>
      <c r="R604" s="5">
        <f>IF(ISERROR(VLOOKUP(Q604,Instrucciones!$H$2:$I$4,2,FALSE)),"",VLOOKUP(Q604,Instrucciones!$H$2:$I$4,2,FALSE))</f>
      </c>
    </row>
    <row r="605" spans="2:18" ht="14.25">
      <c r="B605" s="5">
        <f>IF(ISERROR(VLOOKUP(A605,Instrucciones!$C$2:$D$4,2,FALSE)),"",VLOOKUP(A605,Instrucciones!$C$2:$D$4,2,FALSE))</f>
      </c>
      <c r="K605" s="5">
        <f>IF(ISERROR(VLOOKUP(J605,Instrucciones!$A$2:$B$4,2,FALSE)),"",VLOOKUP(J605,Instrucciones!$A$2:$B$4,2,FALSE))</f>
      </c>
      <c r="M605" s="5">
        <f>IF(ISERROR(VLOOKUP(L605,Instrucciones!$E$2:$F$447,2,FALSE)),"",VLOOKUP(L605,Instrucciones!$E$2:$F$447,2,FALSE))</f>
      </c>
      <c r="R605" s="5">
        <f>IF(ISERROR(VLOOKUP(Q605,Instrucciones!$H$2:$I$4,2,FALSE)),"",VLOOKUP(Q605,Instrucciones!$H$2:$I$4,2,FALSE))</f>
      </c>
    </row>
    <row r="606" spans="2:18" ht="14.25">
      <c r="B606" s="5">
        <f>IF(ISERROR(VLOOKUP(A606,Instrucciones!$C$2:$D$4,2,FALSE)),"",VLOOKUP(A606,Instrucciones!$C$2:$D$4,2,FALSE))</f>
      </c>
      <c r="K606" s="5">
        <f>IF(ISERROR(VLOOKUP(J606,Instrucciones!$A$2:$B$4,2,FALSE)),"",VLOOKUP(J606,Instrucciones!$A$2:$B$4,2,FALSE))</f>
      </c>
      <c r="M606" s="5">
        <f>IF(ISERROR(VLOOKUP(L606,Instrucciones!$E$2:$F$447,2,FALSE)),"",VLOOKUP(L606,Instrucciones!$E$2:$F$447,2,FALSE))</f>
      </c>
      <c r="R606" s="5">
        <f>IF(ISERROR(VLOOKUP(Q606,Instrucciones!$H$2:$I$4,2,FALSE)),"",VLOOKUP(Q606,Instrucciones!$H$2:$I$4,2,FALSE))</f>
      </c>
    </row>
    <row r="607" spans="2:18" ht="14.25">
      <c r="B607" s="5">
        <f>IF(ISERROR(VLOOKUP(A607,Instrucciones!$C$2:$D$4,2,FALSE)),"",VLOOKUP(A607,Instrucciones!$C$2:$D$4,2,FALSE))</f>
      </c>
      <c r="K607" s="5">
        <f>IF(ISERROR(VLOOKUP(J607,Instrucciones!$A$2:$B$4,2,FALSE)),"",VLOOKUP(J607,Instrucciones!$A$2:$B$4,2,FALSE))</f>
      </c>
      <c r="M607" s="5">
        <f>IF(ISERROR(VLOOKUP(L607,Instrucciones!$E$2:$F$447,2,FALSE)),"",VLOOKUP(L607,Instrucciones!$E$2:$F$447,2,FALSE))</f>
      </c>
      <c r="R607" s="5">
        <f>IF(ISERROR(VLOOKUP(Q607,Instrucciones!$H$2:$I$4,2,FALSE)),"",VLOOKUP(Q607,Instrucciones!$H$2:$I$4,2,FALSE))</f>
      </c>
    </row>
    <row r="608" spans="2:18" ht="14.25">
      <c r="B608" s="5">
        <f>IF(ISERROR(VLOOKUP(A608,Instrucciones!$C$2:$D$4,2,FALSE)),"",VLOOKUP(A608,Instrucciones!$C$2:$D$4,2,FALSE))</f>
      </c>
      <c r="K608" s="5">
        <f>IF(ISERROR(VLOOKUP(J608,Instrucciones!$A$2:$B$4,2,FALSE)),"",VLOOKUP(J608,Instrucciones!$A$2:$B$4,2,FALSE))</f>
      </c>
      <c r="M608" s="5">
        <f>IF(ISERROR(VLOOKUP(L608,Instrucciones!$E$2:$F$447,2,FALSE)),"",VLOOKUP(L608,Instrucciones!$E$2:$F$447,2,FALSE))</f>
      </c>
      <c r="R608" s="5">
        <f>IF(ISERROR(VLOOKUP(Q608,Instrucciones!$H$2:$I$4,2,FALSE)),"",VLOOKUP(Q608,Instrucciones!$H$2:$I$4,2,FALSE))</f>
      </c>
    </row>
    <row r="609" spans="2:18" ht="14.25">
      <c r="B609" s="5">
        <f>IF(ISERROR(VLOOKUP(A609,Instrucciones!$C$2:$D$4,2,FALSE)),"",VLOOKUP(A609,Instrucciones!$C$2:$D$4,2,FALSE))</f>
      </c>
      <c r="K609" s="5">
        <f>IF(ISERROR(VLOOKUP(J609,Instrucciones!$A$2:$B$4,2,FALSE)),"",VLOOKUP(J609,Instrucciones!$A$2:$B$4,2,FALSE))</f>
      </c>
      <c r="M609" s="5">
        <f>IF(ISERROR(VLOOKUP(L609,Instrucciones!$E$2:$F$447,2,FALSE)),"",VLOOKUP(L609,Instrucciones!$E$2:$F$447,2,FALSE))</f>
      </c>
      <c r="R609" s="5">
        <f>IF(ISERROR(VLOOKUP(Q609,Instrucciones!$H$2:$I$4,2,FALSE)),"",VLOOKUP(Q609,Instrucciones!$H$2:$I$4,2,FALSE))</f>
      </c>
    </row>
    <row r="610" spans="2:18" ht="14.25">
      <c r="B610" s="5">
        <f>IF(ISERROR(VLOOKUP(A610,Instrucciones!$C$2:$D$4,2,FALSE)),"",VLOOKUP(A610,Instrucciones!$C$2:$D$4,2,FALSE))</f>
      </c>
      <c r="K610" s="5">
        <f>IF(ISERROR(VLOOKUP(J610,Instrucciones!$A$2:$B$4,2,FALSE)),"",VLOOKUP(J610,Instrucciones!$A$2:$B$4,2,FALSE))</f>
      </c>
      <c r="M610" s="5">
        <f>IF(ISERROR(VLOOKUP(L610,Instrucciones!$E$2:$F$447,2,FALSE)),"",VLOOKUP(L610,Instrucciones!$E$2:$F$447,2,FALSE))</f>
      </c>
      <c r="R610" s="5">
        <f>IF(ISERROR(VLOOKUP(Q610,Instrucciones!$H$2:$I$4,2,FALSE)),"",VLOOKUP(Q610,Instrucciones!$H$2:$I$4,2,FALSE))</f>
      </c>
    </row>
    <row r="611" spans="2:18" ht="14.25">
      <c r="B611" s="5">
        <f>IF(ISERROR(VLOOKUP(A611,Instrucciones!$C$2:$D$4,2,FALSE)),"",VLOOKUP(A611,Instrucciones!$C$2:$D$4,2,FALSE))</f>
      </c>
      <c r="K611" s="5">
        <f>IF(ISERROR(VLOOKUP(J611,Instrucciones!$A$2:$B$4,2,FALSE)),"",VLOOKUP(J611,Instrucciones!$A$2:$B$4,2,FALSE))</f>
      </c>
      <c r="M611" s="5">
        <f>IF(ISERROR(VLOOKUP(L611,Instrucciones!$E$2:$F$447,2,FALSE)),"",VLOOKUP(L611,Instrucciones!$E$2:$F$447,2,FALSE))</f>
      </c>
      <c r="R611" s="5">
        <f>IF(ISERROR(VLOOKUP(Q611,Instrucciones!$H$2:$I$4,2,FALSE)),"",VLOOKUP(Q611,Instrucciones!$H$2:$I$4,2,FALSE))</f>
      </c>
    </row>
    <row r="612" spans="2:18" ht="14.25">
      <c r="B612" s="5">
        <f>IF(ISERROR(VLOOKUP(A612,Instrucciones!$C$2:$D$4,2,FALSE)),"",VLOOKUP(A612,Instrucciones!$C$2:$D$4,2,FALSE))</f>
      </c>
      <c r="K612" s="5">
        <f>IF(ISERROR(VLOOKUP(J612,Instrucciones!$A$2:$B$4,2,FALSE)),"",VLOOKUP(J612,Instrucciones!$A$2:$B$4,2,FALSE))</f>
      </c>
      <c r="M612" s="5">
        <f>IF(ISERROR(VLOOKUP(L612,Instrucciones!$E$2:$F$447,2,FALSE)),"",VLOOKUP(L612,Instrucciones!$E$2:$F$447,2,FALSE))</f>
      </c>
      <c r="R612" s="5">
        <f>IF(ISERROR(VLOOKUP(Q612,Instrucciones!$H$2:$I$4,2,FALSE)),"",VLOOKUP(Q612,Instrucciones!$H$2:$I$4,2,FALSE))</f>
      </c>
    </row>
    <row r="613" spans="2:18" ht="14.25">
      <c r="B613" s="5">
        <f>IF(ISERROR(VLOOKUP(A613,Instrucciones!$C$2:$D$4,2,FALSE)),"",VLOOKUP(A613,Instrucciones!$C$2:$D$4,2,FALSE))</f>
      </c>
      <c r="K613" s="5">
        <f>IF(ISERROR(VLOOKUP(J613,Instrucciones!$A$2:$B$4,2,FALSE)),"",VLOOKUP(J613,Instrucciones!$A$2:$B$4,2,FALSE))</f>
      </c>
      <c r="M613" s="5">
        <f>IF(ISERROR(VLOOKUP(L613,Instrucciones!$E$2:$F$447,2,FALSE)),"",VLOOKUP(L613,Instrucciones!$E$2:$F$447,2,FALSE))</f>
      </c>
      <c r="R613" s="5">
        <f>IF(ISERROR(VLOOKUP(Q613,Instrucciones!$H$2:$I$4,2,FALSE)),"",VLOOKUP(Q613,Instrucciones!$H$2:$I$4,2,FALSE))</f>
      </c>
    </row>
    <row r="614" spans="2:18" ht="14.25">
      <c r="B614" s="5">
        <f>IF(ISERROR(VLOOKUP(A614,Instrucciones!$C$2:$D$4,2,FALSE)),"",VLOOKUP(A614,Instrucciones!$C$2:$D$4,2,FALSE))</f>
      </c>
      <c r="K614" s="5">
        <f>IF(ISERROR(VLOOKUP(J614,Instrucciones!$A$2:$B$4,2,FALSE)),"",VLOOKUP(J614,Instrucciones!$A$2:$B$4,2,FALSE))</f>
      </c>
      <c r="M614" s="5">
        <f>IF(ISERROR(VLOOKUP(L614,Instrucciones!$E$2:$F$447,2,FALSE)),"",VLOOKUP(L614,Instrucciones!$E$2:$F$447,2,FALSE))</f>
      </c>
      <c r="R614" s="5">
        <f>IF(ISERROR(VLOOKUP(Q614,Instrucciones!$H$2:$I$4,2,FALSE)),"",VLOOKUP(Q614,Instrucciones!$H$2:$I$4,2,FALSE))</f>
      </c>
    </row>
    <row r="615" spans="2:18" ht="14.25">
      <c r="B615" s="5">
        <f>IF(ISERROR(VLOOKUP(A615,Instrucciones!$C$2:$D$4,2,FALSE)),"",VLOOKUP(A615,Instrucciones!$C$2:$D$4,2,FALSE))</f>
      </c>
      <c r="K615" s="5">
        <f>IF(ISERROR(VLOOKUP(J615,Instrucciones!$A$2:$B$4,2,FALSE)),"",VLOOKUP(J615,Instrucciones!$A$2:$B$4,2,FALSE))</f>
      </c>
      <c r="M615" s="5">
        <f>IF(ISERROR(VLOOKUP(L615,Instrucciones!$E$2:$F$447,2,FALSE)),"",VLOOKUP(L615,Instrucciones!$E$2:$F$447,2,FALSE))</f>
      </c>
      <c r="R615" s="5">
        <f>IF(ISERROR(VLOOKUP(Q615,Instrucciones!$H$2:$I$4,2,FALSE)),"",VLOOKUP(Q615,Instrucciones!$H$2:$I$4,2,FALSE))</f>
      </c>
    </row>
    <row r="616" spans="2:18" ht="14.25">
      <c r="B616" s="5">
        <f>IF(ISERROR(VLOOKUP(A616,Instrucciones!$C$2:$D$4,2,FALSE)),"",VLOOKUP(A616,Instrucciones!$C$2:$D$4,2,FALSE))</f>
      </c>
      <c r="K616" s="5">
        <f>IF(ISERROR(VLOOKUP(J616,Instrucciones!$A$2:$B$4,2,FALSE)),"",VLOOKUP(J616,Instrucciones!$A$2:$B$4,2,FALSE))</f>
      </c>
      <c r="M616" s="5">
        <f>IF(ISERROR(VLOOKUP(L616,Instrucciones!$E$2:$F$447,2,FALSE)),"",VLOOKUP(L616,Instrucciones!$E$2:$F$447,2,FALSE))</f>
      </c>
      <c r="R616" s="5">
        <f>IF(ISERROR(VLOOKUP(Q616,Instrucciones!$H$2:$I$4,2,FALSE)),"",VLOOKUP(Q616,Instrucciones!$H$2:$I$4,2,FALSE))</f>
      </c>
    </row>
    <row r="617" spans="2:18" ht="14.25">
      <c r="B617" s="5">
        <f>IF(ISERROR(VLOOKUP(A617,Instrucciones!$C$2:$D$4,2,FALSE)),"",VLOOKUP(A617,Instrucciones!$C$2:$D$4,2,FALSE))</f>
      </c>
      <c r="K617" s="5">
        <f>IF(ISERROR(VLOOKUP(J617,Instrucciones!$A$2:$B$4,2,FALSE)),"",VLOOKUP(J617,Instrucciones!$A$2:$B$4,2,FALSE))</f>
      </c>
      <c r="M617" s="5">
        <f>IF(ISERROR(VLOOKUP(L617,Instrucciones!$E$2:$F$447,2,FALSE)),"",VLOOKUP(L617,Instrucciones!$E$2:$F$447,2,FALSE))</f>
      </c>
      <c r="R617" s="5">
        <f>IF(ISERROR(VLOOKUP(Q617,Instrucciones!$H$2:$I$4,2,FALSE)),"",VLOOKUP(Q617,Instrucciones!$H$2:$I$4,2,FALSE))</f>
      </c>
    </row>
    <row r="618" spans="2:18" ht="14.25">
      <c r="B618" s="5">
        <f>IF(ISERROR(VLOOKUP(A618,Instrucciones!$C$2:$D$4,2,FALSE)),"",VLOOKUP(A618,Instrucciones!$C$2:$D$4,2,FALSE))</f>
      </c>
      <c r="K618" s="5">
        <f>IF(ISERROR(VLOOKUP(J618,Instrucciones!$A$2:$B$4,2,FALSE)),"",VLOOKUP(J618,Instrucciones!$A$2:$B$4,2,FALSE))</f>
      </c>
      <c r="M618" s="5">
        <f>IF(ISERROR(VLOOKUP(L618,Instrucciones!$E$2:$F$447,2,FALSE)),"",VLOOKUP(L618,Instrucciones!$E$2:$F$447,2,FALSE))</f>
      </c>
      <c r="R618" s="5">
        <f>IF(ISERROR(VLOOKUP(Q618,Instrucciones!$H$2:$I$4,2,FALSE)),"",VLOOKUP(Q618,Instrucciones!$H$2:$I$4,2,FALSE))</f>
      </c>
    </row>
    <row r="619" spans="2:18" ht="14.25">
      <c r="B619" s="5">
        <f>IF(ISERROR(VLOOKUP(A619,Instrucciones!$C$2:$D$4,2,FALSE)),"",VLOOKUP(A619,Instrucciones!$C$2:$D$4,2,FALSE))</f>
      </c>
      <c r="K619" s="5">
        <f>IF(ISERROR(VLOOKUP(J619,Instrucciones!$A$2:$B$4,2,FALSE)),"",VLOOKUP(J619,Instrucciones!$A$2:$B$4,2,FALSE))</f>
      </c>
      <c r="M619" s="5">
        <f>IF(ISERROR(VLOOKUP(L619,Instrucciones!$E$2:$F$447,2,FALSE)),"",VLOOKUP(L619,Instrucciones!$E$2:$F$447,2,FALSE))</f>
      </c>
      <c r="R619" s="5">
        <f>IF(ISERROR(VLOOKUP(Q619,Instrucciones!$H$2:$I$4,2,FALSE)),"",VLOOKUP(Q619,Instrucciones!$H$2:$I$4,2,FALSE))</f>
      </c>
    </row>
    <row r="620" spans="2:18" ht="14.25">
      <c r="B620" s="5">
        <f>IF(ISERROR(VLOOKUP(A620,Instrucciones!$C$2:$D$4,2,FALSE)),"",VLOOKUP(A620,Instrucciones!$C$2:$D$4,2,FALSE))</f>
      </c>
      <c r="K620" s="5">
        <f>IF(ISERROR(VLOOKUP(J620,Instrucciones!$A$2:$B$4,2,FALSE)),"",VLOOKUP(J620,Instrucciones!$A$2:$B$4,2,FALSE))</f>
      </c>
      <c r="M620" s="5">
        <f>IF(ISERROR(VLOOKUP(L620,Instrucciones!$E$2:$F$447,2,FALSE)),"",VLOOKUP(L620,Instrucciones!$E$2:$F$447,2,FALSE))</f>
      </c>
      <c r="R620" s="5">
        <f>IF(ISERROR(VLOOKUP(Q620,Instrucciones!$H$2:$I$4,2,FALSE)),"",VLOOKUP(Q620,Instrucciones!$H$2:$I$4,2,FALSE))</f>
      </c>
    </row>
    <row r="621" spans="2:18" ht="14.25">
      <c r="B621" s="5">
        <f>IF(ISERROR(VLOOKUP(A621,Instrucciones!$C$2:$D$4,2,FALSE)),"",VLOOKUP(A621,Instrucciones!$C$2:$D$4,2,FALSE))</f>
      </c>
      <c r="K621" s="5">
        <f>IF(ISERROR(VLOOKUP(J621,Instrucciones!$A$2:$B$4,2,FALSE)),"",VLOOKUP(J621,Instrucciones!$A$2:$B$4,2,FALSE))</f>
      </c>
      <c r="M621" s="5">
        <f>IF(ISERROR(VLOOKUP(L621,Instrucciones!$E$2:$F$447,2,FALSE)),"",VLOOKUP(L621,Instrucciones!$E$2:$F$447,2,FALSE))</f>
      </c>
      <c r="R621" s="5">
        <f>IF(ISERROR(VLOOKUP(Q621,Instrucciones!$H$2:$I$4,2,FALSE)),"",VLOOKUP(Q621,Instrucciones!$H$2:$I$4,2,FALSE))</f>
      </c>
    </row>
    <row r="622" spans="2:18" ht="14.25">
      <c r="B622" s="5">
        <f>IF(ISERROR(VLOOKUP(A622,Instrucciones!$C$2:$D$4,2,FALSE)),"",VLOOKUP(A622,Instrucciones!$C$2:$D$4,2,FALSE))</f>
      </c>
      <c r="K622" s="5">
        <f>IF(ISERROR(VLOOKUP(J622,Instrucciones!$A$2:$B$4,2,FALSE)),"",VLOOKUP(J622,Instrucciones!$A$2:$B$4,2,FALSE))</f>
      </c>
      <c r="M622" s="5">
        <f>IF(ISERROR(VLOOKUP(L622,Instrucciones!$E$2:$F$447,2,FALSE)),"",VLOOKUP(L622,Instrucciones!$E$2:$F$447,2,FALSE))</f>
      </c>
      <c r="R622" s="5">
        <f>IF(ISERROR(VLOOKUP(Q622,Instrucciones!$H$2:$I$4,2,FALSE)),"",VLOOKUP(Q622,Instrucciones!$H$2:$I$4,2,FALSE))</f>
      </c>
    </row>
    <row r="623" spans="2:18" ht="14.25">
      <c r="B623" s="5">
        <f>IF(ISERROR(VLOOKUP(A623,Instrucciones!$C$2:$D$4,2,FALSE)),"",VLOOKUP(A623,Instrucciones!$C$2:$D$4,2,FALSE))</f>
      </c>
      <c r="K623" s="5">
        <f>IF(ISERROR(VLOOKUP(J623,Instrucciones!$A$2:$B$4,2,FALSE)),"",VLOOKUP(J623,Instrucciones!$A$2:$B$4,2,FALSE))</f>
      </c>
      <c r="M623" s="5">
        <f>IF(ISERROR(VLOOKUP(L623,Instrucciones!$E$2:$F$447,2,FALSE)),"",VLOOKUP(L623,Instrucciones!$E$2:$F$447,2,FALSE))</f>
      </c>
      <c r="R623" s="5">
        <f>IF(ISERROR(VLOOKUP(Q623,Instrucciones!$H$2:$I$4,2,FALSE)),"",VLOOKUP(Q623,Instrucciones!$H$2:$I$4,2,FALSE))</f>
      </c>
    </row>
    <row r="624" spans="2:18" ht="14.25">
      <c r="B624" s="5">
        <f>IF(ISERROR(VLOOKUP(A624,Instrucciones!$C$2:$D$4,2,FALSE)),"",VLOOKUP(A624,Instrucciones!$C$2:$D$4,2,FALSE))</f>
      </c>
      <c r="K624" s="5">
        <f>IF(ISERROR(VLOOKUP(J624,Instrucciones!$A$2:$B$4,2,FALSE)),"",VLOOKUP(J624,Instrucciones!$A$2:$B$4,2,FALSE))</f>
      </c>
      <c r="M624" s="5">
        <f>IF(ISERROR(VLOOKUP(L624,Instrucciones!$E$2:$F$447,2,FALSE)),"",VLOOKUP(L624,Instrucciones!$E$2:$F$447,2,FALSE))</f>
      </c>
      <c r="R624" s="5">
        <f>IF(ISERROR(VLOOKUP(Q624,Instrucciones!$H$2:$I$4,2,FALSE)),"",VLOOKUP(Q624,Instrucciones!$H$2:$I$4,2,FALSE))</f>
      </c>
    </row>
    <row r="625" spans="2:18" ht="14.25">
      <c r="B625" s="5">
        <f>IF(ISERROR(VLOOKUP(A625,Instrucciones!$C$2:$D$4,2,FALSE)),"",VLOOKUP(A625,Instrucciones!$C$2:$D$4,2,FALSE))</f>
      </c>
      <c r="K625" s="5">
        <f>IF(ISERROR(VLOOKUP(J625,Instrucciones!$A$2:$B$4,2,FALSE)),"",VLOOKUP(J625,Instrucciones!$A$2:$B$4,2,FALSE))</f>
      </c>
      <c r="M625" s="5">
        <f>IF(ISERROR(VLOOKUP(L625,Instrucciones!$E$2:$F$447,2,FALSE)),"",VLOOKUP(L625,Instrucciones!$E$2:$F$447,2,FALSE))</f>
      </c>
      <c r="R625" s="5">
        <f>IF(ISERROR(VLOOKUP(Q625,Instrucciones!$H$2:$I$4,2,FALSE)),"",VLOOKUP(Q625,Instrucciones!$H$2:$I$4,2,FALSE))</f>
      </c>
    </row>
    <row r="626" spans="2:18" ht="14.25">
      <c r="B626" s="5">
        <f>IF(ISERROR(VLOOKUP(A626,Instrucciones!$C$2:$D$4,2,FALSE)),"",VLOOKUP(A626,Instrucciones!$C$2:$D$4,2,FALSE))</f>
      </c>
      <c r="K626" s="5">
        <f>IF(ISERROR(VLOOKUP(J626,Instrucciones!$A$2:$B$4,2,FALSE)),"",VLOOKUP(J626,Instrucciones!$A$2:$B$4,2,FALSE))</f>
      </c>
      <c r="M626" s="5">
        <f>IF(ISERROR(VLOOKUP(L626,Instrucciones!$E$2:$F$447,2,FALSE)),"",VLOOKUP(L626,Instrucciones!$E$2:$F$447,2,FALSE))</f>
      </c>
      <c r="R626" s="5">
        <f>IF(ISERROR(VLOOKUP(Q626,Instrucciones!$H$2:$I$4,2,FALSE)),"",VLOOKUP(Q626,Instrucciones!$H$2:$I$4,2,FALSE))</f>
      </c>
    </row>
    <row r="627" spans="2:18" ht="14.25">
      <c r="B627" s="5">
        <f>IF(ISERROR(VLOOKUP(A627,Instrucciones!$C$2:$D$4,2,FALSE)),"",VLOOKUP(A627,Instrucciones!$C$2:$D$4,2,FALSE))</f>
      </c>
      <c r="K627" s="5">
        <f>IF(ISERROR(VLOOKUP(J627,Instrucciones!$A$2:$B$4,2,FALSE)),"",VLOOKUP(J627,Instrucciones!$A$2:$B$4,2,FALSE))</f>
      </c>
      <c r="M627" s="5">
        <f>IF(ISERROR(VLOOKUP(L627,Instrucciones!$E$2:$F$447,2,FALSE)),"",VLOOKUP(L627,Instrucciones!$E$2:$F$447,2,FALSE))</f>
      </c>
      <c r="R627" s="5">
        <f>IF(ISERROR(VLOOKUP(Q627,Instrucciones!$H$2:$I$4,2,FALSE)),"",VLOOKUP(Q627,Instrucciones!$H$2:$I$4,2,FALSE))</f>
      </c>
    </row>
    <row r="628" spans="2:18" ht="14.25">
      <c r="B628" s="5">
        <f>IF(ISERROR(VLOOKUP(A628,Instrucciones!$C$2:$D$4,2,FALSE)),"",VLOOKUP(A628,Instrucciones!$C$2:$D$4,2,FALSE))</f>
      </c>
      <c r="K628" s="5">
        <f>IF(ISERROR(VLOOKUP(J628,Instrucciones!$A$2:$B$4,2,FALSE)),"",VLOOKUP(J628,Instrucciones!$A$2:$B$4,2,FALSE))</f>
      </c>
      <c r="M628" s="5">
        <f>IF(ISERROR(VLOOKUP(L628,Instrucciones!$E$2:$F$447,2,FALSE)),"",VLOOKUP(L628,Instrucciones!$E$2:$F$447,2,FALSE))</f>
      </c>
      <c r="R628" s="5">
        <f>IF(ISERROR(VLOOKUP(Q628,Instrucciones!$H$2:$I$4,2,FALSE)),"",VLOOKUP(Q628,Instrucciones!$H$2:$I$4,2,FALSE))</f>
      </c>
    </row>
    <row r="629" spans="2:18" ht="14.25">
      <c r="B629" s="5">
        <f>IF(ISERROR(VLOOKUP(A629,Instrucciones!$C$2:$D$4,2,FALSE)),"",VLOOKUP(A629,Instrucciones!$C$2:$D$4,2,FALSE))</f>
      </c>
      <c r="K629" s="5">
        <f>IF(ISERROR(VLOOKUP(J629,Instrucciones!$A$2:$B$4,2,FALSE)),"",VLOOKUP(J629,Instrucciones!$A$2:$B$4,2,FALSE))</f>
      </c>
      <c r="M629" s="5">
        <f>IF(ISERROR(VLOOKUP(L629,Instrucciones!$E$2:$F$447,2,FALSE)),"",VLOOKUP(L629,Instrucciones!$E$2:$F$447,2,FALSE))</f>
      </c>
      <c r="R629" s="5">
        <f>IF(ISERROR(VLOOKUP(Q629,Instrucciones!$H$2:$I$4,2,FALSE)),"",VLOOKUP(Q629,Instrucciones!$H$2:$I$4,2,FALSE))</f>
      </c>
    </row>
    <row r="630" spans="2:18" ht="14.25">
      <c r="B630" s="5">
        <f>IF(ISERROR(VLOOKUP(A630,Instrucciones!$C$2:$D$4,2,FALSE)),"",VLOOKUP(A630,Instrucciones!$C$2:$D$4,2,FALSE))</f>
      </c>
      <c r="K630" s="5">
        <f>IF(ISERROR(VLOOKUP(J630,Instrucciones!$A$2:$B$4,2,FALSE)),"",VLOOKUP(J630,Instrucciones!$A$2:$B$4,2,FALSE))</f>
      </c>
      <c r="M630" s="5">
        <f>IF(ISERROR(VLOOKUP(L630,Instrucciones!$E$2:$F$447,2,FALSE)),"",VLOOKUP(L630,Instrucciones!$E$2:$F$447,2,FALSE))</f>
      </c>
      <c r="R630" s="5">
        <f>IF(ISERROR(VLOOKUP(Q630,Instrucciones!$H$2:$I$4,2,FALSE)),"",VLOOKUP(Q630,Instrucciones!$H$2:$I$4,2,FALSE))</f>
      </c>
    </row>
    <row r="631" spans="2:18" ht="14.25">
      <c r="B631" s="5">
        <f>IF(ISERROR(VLOOKUP(A631,Instrucciones!$C$2:$D$4,2,FALSE)),"",VLOOKUP(A631,Instrucciones!$C$2:$D$4,2,FALSE))</f>
      </c>
      <c r="K631" s="5">
        <f>IF(ISERROR(VLOOKUP(J631,Instrucciones!$A$2:$B$4,2,FALSE)),"",VLOOKUP(J631,Instrucciones!$A$2:$B$4,2,FALSE))</f>
      </c>
      <c r="M631" s="5">
        <f>IF(ISERROR(VLOOKUP(L631,Instrucciones!$E$2:$F$447,2,FALSE)),"",VLOOKUP(L631,Instrucciones!$E$2:$F$447,2,FALSE))</f>
      </c>
      <c r="R631" s="5">
        <f>IF(ISERROR(VLOOKUP(Q631,Instrucciones!$H$2:$I$4,2,FALSE)),"",VLOOKUP(Q631,Instrucciones!$H$2:$I$4,2,FALSE))</f>
      </c>
    </row>
    <row r="632" spans="2:18" ht="14.25">
      <c r="B632" s="5">
        <f>IF(ISERROR(VLOOKUP(A632,Instrucciones!$C$2:$D$4,2,FALSE)),"",VLOOKUP(A632,Instrucciones!$C$2:$D$4,2,FALSE))</f>
      </c>
      <c r="K632" s="5">
        <f>IF(ISERROR(VLOOKUP(J632,Instrucciones!$A$2:$B$4,2,FALSE)),"",VLOOKUP(J632,Instrucciones!$A$2:$B$4,2,FALSE))</f>
      </c>
      <c r="M632" s="5">
        <f>IF(ISERROR(VLOOKUP(L632,Instrucciones!$E$2:$F$447,2,FALSE)),"",VLOOKUP(L632,Instrucciones!$E$2:$F$447,2,FALSE))</f>
      </c>
      <c r="R632" s="5">
        <f>IF(ISERROR(VLOOKUP(Q632,Instrucciones!$H$2:$I$4,2,FALSE)),"",VLOOKUP(Q632,Instrucciones!$H$2:$I$4,2,FALSE))</f>
      </c>
    </row>
    <row r="633" spans="2:18" ht="14.25">
      <c r="B633" s="5">
        <f>IF(ISERROR(VLOOKUP(A633,Instrucciones!$C$2:$D$4,2,FALSE)),"",VLOOKUP(A633,Instrucciones!$C$2:$D$4,2,FALSE))</f>
      </c>
      <c r="K633" s="5">
        <f>IF(ISERROR(VLOOKUP(J633,Instrucciones!$A$2:$B$4,2,FALSE)),"",VLOOKUP(J633,Instrucciones!$A$2:$B$4,2,FALSE))</f>
      </c>
      <c r="M633" s="5">
        <f>IF(ISERROR(VLOOKUP(L633,Instrucciones!$E$2:$F$447,2,FALSE)),"",VLOOKUP(L633,Instrucciones!$E$2:$F$447,2,FALSE))</f>
      </c>
      <c r="R633" s="5">
        <f>IF(ISERROR(VLOOKUP(Q633,Instrucciones!$H$2:$I$4,2,FALSE)),"",VLOOKUP(Q633,Instrucciones!$H$2:$I$4,2,FALSE))</f>
      </c>
    </row>
    <row r="634" spans="2:18" ht="14.25">
      <c r="B634" s="5">
        <f>IF(ISERROR(VLOOKUP(A634,Instrucciones!$C$2:$D$4,2,FALSE)),"",VLOOKUP(A634,Instrucciones!$C$2:$D$4,2,FALSE))</f>
      </c>
      <c r="K634" s="5">
        <f>IF(ISERROR(VLOOKUP(J634,Instrucciones!$A$2:$B$4,2,FALSE)),"",VLOOKUP(J634,Instrucciones!$A$2:$B$4,2,FALSE))</f>
      </c>
      <c r="M634" s="5">
        <f>IF(ISERROR(VLOOKUP(L634,Instrucciones!$E$2:$F$447,2,FALSE)),"",VLOOKUP(L634,Instrucciones!$E$2:$F$447,2,FALSE))</f>
      </c>
      <c r="R634" s="5">
        <f>IF(ISERROR(VLOOKUP(Q634,Instrucciones!$H$2:$I$4,2,FALSE)),"",VLOOKUP(Q634,Instrucciones!$H$2:$I$4,2,FALSE))</f>
      </c>
    </row>
    <row r="635" spans="2:18" ht="14.25">
      <c r="B635" s="5">
        <f>IF(ISERROR(VLOOKUP(A635,Instrucciones!$C$2:$D$4,2,FALSE)),"",VLOOKUP(A635,Instrucciones!$C$2:$D$4,2,FALSE))</f>
      </c>
      <c r="K635" s="5">
        <f>IF(ISERROR(VLOOKUP(J635,Instrucciones!$A$2:$B$4,2,FALSE)),"",VLOOKUP(J635,Instrucciones!$A$2:$B$4,2,FALSE))</f>
      </c>
      <c r="M635" s="5">
        <f>IF(ISERROR(VLOOKUP(L635,Instrucciones!$E$2:$F$447,2,FALSE)),"",VLOOKUP(L635,Instrucciones!$E$2:$F$447,2,FALSE))</f>
      </c>
      <c r="R635" s="5">
        <f>IF(ISERROR(VLOOKUP(Q635,Instrucciones!$H$2:$I$4,2,FALSE)),"",VLOOKUP(Q635,Instrucciones!$H$2:$I$4,2,FALSE))</f>
      </c>
    </row>
    <row r="636" spans="2:18" ht="14.25">
      <c r="B636" s="5">
        <f>IF(ISERROR(VLOOKUP(A636,Instrucciones!$C$2:$D$4,2,FALSE)),"",VLOOKUP(A636,Instrucciones!$C$2:$D$4,2,FALSE))</f>
      </c>
      <c r="K636" s="5">
        <f>IF(ISERROR(VLOOKUP(J636,Instrucciones!$A$2:$B$4,2,FALSE)),"",VLOOKUP(J636,Instrucciones!$A$2:$B$4,2,FALSE))</f>
      </c>
      <c r="M636" s="5">
        <f>IF(ISERROR(VLOOKUP(L636,Instrucciones!$E$2:$F$447,2,FALSE)),"",VLOOKUP(L636,Instrucciones!$E$2:$F$447,2,FALSE))</f>
      </c>
      <c r="R636" s="5">
        <f>IF(ISERROR(VLOOKUP(Q636,Instrucciones!$H$2:$I$4,2,FALSE)),"",VLOOKUP(Q636,Instrucciones!$H$2:$I$4,2,FALSE))</f>
      </c>
    </row>
    <row r="637" spans="2:18" ht="14.25">
      <c r="B637" s="5">
        <f>IF(ISERROR(VLOOKUP(A637,Instrucciones!$C$2:$D$4,2,FALSE)),"",VLOOKUP(A637,Instrucciones!$C$2:$D$4,2,FALSE))</f>
      </c>
      <c r="K637" s="5">
        <f>IF(ISERROR(VLOOKUP(J637,Instrucciones!$A$2:$B$4,2,FALSE)),"",VLOOKUP(J637,Instrucciones!$A$2:$B$4,2,FALSE))</f>
      </c>
      <c r="M637" s="5">
        <f>IF(ISERROR(VLOOKUP(L637,Instrucciones!$E$2:$F$447,2,FALSE)),"",VLOOKUP(L637,Instrucciones!$E$2:$F$447,2,FALSE))</f>
      </c>
      <c r="R637" s="5">
        <f>IF(ISERROR(VLOOKUP(Q637,Instrucciones!$H$2:$I$4,2,FALSE)),"",VLOOKUP(Q637,Instrucciones!$H$2:$I$4,2,FALSE))</f>
      </c>
    </row>
    <row r="638" spans="2:18" ht="14.25">
      <c r="B638" s="5">
        <f>IF(ISERROR(VLOOKUP(A638,Instrucciones!$C$2:$D$4,2,FALSE)),"",VLOOKUP(A638,Instrucciones!$C$2:$D$4,2,FALSE))</f>
      </c>
      <c r="K638" s="5">
        <f>IF(ISERROR(VLOOKUP(J638,Instrucciones!$A$2:$B$4,2,FALSE)),"",VLOOKUP(J638,Instrucciones!$A$2:$B$4,2,FALSE))</f>
      </c>
      <c r="M638" s="5">
        <f>IF(ISERROR(VLOOKUP(L638,Instrucciones!$E$2:$F$447,2,FALSE)),"",VLOOKUP(L638,Instrucciones!$E$2:$F$447,2,FALSE))</f>
      </c>
      <c r="R638" s="5">
        <f>IF(ISERROR(VLOOKUP(Q638,Instrucciones!$H$2:$I$4,2,FALSE)),"",VLOOKUP(Q638,Instrucciones!$H$2:$I$4,2,FALSE))</f>
      </c>
    </row>
    <row r="639" spans="2:18" ht="14.25">
      <c r="B639" s="5">
        <f>IF(ISERROR(VLOOKUP(A639,Instrucciones!$C$2:$D$4,2,FALSE)),"",VLOOKUP(A639,Instrucciones!$C$2:$D$4,2,FALSE))</f>
      </c>
      <c r="K639" s="5">
        <f>IF(ISERROR(VLOOKUP(J639,Instrucciones!$A$2:$B$4,2,FALSE)),"",VLOOKUP(J639,Instrucciones!$A$2:$B$4,2,FALSE))</f>
      </c>
      <c r="M639" s="5">
        <f>IF(ISERROR(VLOOKUP(L639,Instrucciones!$E$2:$F$447,2,FALSE)),"",VLOOKUP(L639,Instrucciones!$E$2:$F$447,2,FALSE))</f>
      </c>
      <c r="R639" s="5">
        <f>IF(ISERROR(VLOOKUP(Q639,Instrucciones!$H$2:$I$4,2,FALSE)),"",VLOOKUP(Q639,Instrucciones!$H$2:$I$4,2,FALSE))</f>
      </c>
    </row>
    <row r="640" spans="2:18" ht="14.25">
      <c r="B640" s="5">
        <f>IF(ISERROR(VLOOKUP(A640,Instrucciones!$C$2:$D$4,2,FALSE)),"",VLOOKUP(A640,Instrucciones!$C$2:$D$4,2,FALSE))</f>
      </c>
      <c r="K640" s="5">
        <f>IF(ISERROR(VLOOKUP(J640,Instrucciones!$A$2:$B$4,2,FALSE)),"",VLOOKUP(J640,Instrucciones!$A$2:$B$4,2,FALSE))</f>
      </c>
      <c r="M640" s="5">
        <f>IF(ISERROR(VLOOKUP(L640,Instrucciones!$E$2:$F$447,2,FALSE)),"",VLOOKUP(L640,Instrucciones!$E$2:$F$447,2,FALSE))</f>
      </c>
      <c r="R640" s="5">
        <f>IF(ISERROR(VLOOKUP(Q640,Instrucciones!$H$2:$I$4,2,FALSE)),"",VLOOKUP(Q640,Instrucciones!$H$2:$I$4,2,FALSE))</f>
      </c>
    </row>
    <row r="641" spans="2:18" ht="14.25">
      <c r="B641" s="5">
        <f>IF(ISERROR(VLOOKUP(A641,Instrucciones!$C$2:$D$4,2,FALSE)),"",VLOOKUP(A641,Instrucciones!$C$2:$D$4,2,FALSE))</f>
      </c>
      <c r="K641" s="5">
        <f>IF(ISERROR(VLOOKUP(J641,Instrucciones!$A$2:$B$4,2,FALSE)),"",VLOOKUP(J641,Instrucciones!$A$2:$B$4,2,FALSE))</f>
      </c>
      <c r="M641" s="5">
        <f>IF(ISERROR(VLOOKUP(L641,Instrucciones!$E$2:$F$447,2,FALSE)),"",VLOOKUP(L641,Instrucciones!$E$2:$F$447,2,FALSE))</f>
      </c>
      <c r="R641" s="5">
        <f>IF(ISERROR(VLOOKUP(Q641,Instrucciones!$H$2:$I$4,2,FALSE)),"",VLOOKUP(Q641,Instrucciones!$H$2:$I$4,2,FALSE))</f>
      </c>
    </row>
    <row r="642" spans="2:18" ht="14.25">
      <c r="B642" s="5">
        <f>IF(ISERROR(VLOOKUP(A642,Instrucciones!$C$2:$D$4,2,FALSE)),"",VLOOKUP(A642,Instrucciones!$C$2:$D$4,2,FALSE))</f>
      </c>
      <c r="K642" s="5">
        <f>IF(ISERROR(VLOOKUP(J642,Instrucciones!$A$2:$B$4,2,FALSE)),"",VLOOKUP(J642,Instrucciones!$A$2:$B$4,2,FALSE))</f>
      </c>
      <c r="M642" s="5">
        <f>IF(ISERROR(VLOOKUP(L642,Instrucciones!$E$2:$F$447,2,FALSE)),"",VLOOKUP(L642,Instrucciones!$E$2:$F$447,2,FALSE))</f>
      </c>
      <c r="R642" s="5">
        <f>IF(ISERROR(VLOOKUP(Q642,Instrucciones!$H$2:$I$4,2,FALSE)),"",VLOOKUP(Q642,Instrucciones!$H$2:$I$4,2,FALSE))</f>
      </c>
    </row>
    <row r="643" spans="2:18" ht="14.25">
      <c r="B643" s="5">
        <f>IF(ISERROR(VLOOKUP(A643,Instrucciones!$C$2:$D$4,2,FALSE)),"",VLOOKUP(A643,Instrucciones!$C$2:$D$4,2,FALSE))</f>
      </c>
      <c r="K643" s="5">
        <f>IF(ISERROR(VLOOKUP(J643,Instrucciones!$A$2:$B$4,2,FALSE)),"",VLOOKUP(J643,Instrucciones!$A$2:$B$4,2,FALSE))</f>
      </c>
      <c r="M643" s="5">
        <f>IF(ISERROR(VLOOKUP(L643,Instrucciones!$E$2:$F$447,2,FALSE)),"",VLOOKUP(L643,Instrucciones!$E$2:$F$447,2,FALSE))</f>
      </c>
      <c r="R643" s="5">
        <f>IF(ISERROR(VLOOKUP(Q643,Instrucciones!$H$2:$I$4,2,FALSE)),"",VLOOKUP(Q643,Instrucciones!$H$2:$I$4,2,FALSE))</f>
      </c>
    </row>
    <row r="644" spans="2:18" ht="14.25">
      <c r="B644" s="5">
        <f>IF(ISERROR(VLOOKUP(A644,Instrucciones!$C$2:$D$4,2,FALSE)),"",VLOOKUP(A644,Instrucciones!$C$2:$D$4,2,FALSE))</f>
      </c>
      <c r="K644" s="5">
        <f>IF(ISERROR(VLOOKUP(J644,Instrucciones!$A$2:$B$4,2,FALSE)),"",VLOOKUP(J644,Instrucciones!$A$2:$B$4,2,FALSE))</f>
      </c>
      <c r="M644" s="5">
        <f>IF(ISERROR(VLOOKUP(L644,Instrucciones!$E$2:$F$447,2,FALSE)),"",VLOOKUP(L644,Instrucciones!$E$2:$F$447,2,FALSE))</f>
      </c>
      <c r="R644" s="5">
        <f>IF(ISERROR(VLOOKUP(Q644,Instrucciones!$H$2:$I$4,2,FALSE)),"",VLOOKUP(Q644,Instrucciones!$H$2:$I$4,2,FALSE))</f>
      </c>
    </row>
    <row r="645" spans="2:18" ht="14.25">
      <c r="B645" s="5">
        <f>IF(ISERROR(VLOOKUP(A645,Instrucciones!$C$2:$D$4,2,FALSE)),"",VLOOKUP(A645,Instrucciones!$C$2:$D$4,2,FALSE))</f>
      </c>
      <c r="K645" s="5">
        <f>IF(ISERROR(VLOOKUP(J645,Instrucciones!$A$2:$B$4,2,FALSE)),"",VLOOKUP(J645,Instrucciones!$A$2:$B$4,2,FALSE))</f>
      </c>
      <c r="M645" s="5">
        <f>IF(ISERROR(VLOOKUP(L645,Instrucciones!$E$2:$F$447,2,FALSE)),"",VLOOKUP(L645,Instrucciones!$E$2:$F$447,2,FALSE))</f>
      </c>
      <c r="R645" s="5">
        <f>IF(ISERROR(VLOOKUP(Q645,Instrucciones!$H$2:$I$4,2,FALSE)),"",VLOOKUP(Q645,Instrucciones!$H$2:$I$4,2,FALSE))</f>
      </c>
    </row>
    <row r="646" spans="2:18" ht="14.25">
      <c r="B646" s="5">
        <f>IF(ISERROR(VLOOKUP(A646,Instrucciones!$C$2:$D$4,2,FALSE)),"",VLOOKUP(A646,Instrucciones!$C$2:$D$4,2,FALSE))</f>
      </c>
      <c r="K646" s="5">
        <f>IF(ISERROR(VLOOKUP(J646,Instrucciones!$A$2:$B$4,2,FALSE)),"",VLOOKUP(J646,Instrucciones!$A$2:$B$4,2,FALSE))</f>
      </c>
      <c r="M646" s="5">
        <f>IF(ISERROR(VLOOKUP(L646,Instrucciones!$E$2:$F$447,2,FALSE)),"",VLOOKUP(L646,Instrucciones!$E$2:$F$447,2,FALSE))</f>
      </c>
      <c r="R646" s="5">
        <f>IF(ISERROR(VLOOKUP(Q646,Instrucciones!$H$2:$I$4,2,FALSE)),"",VLOOKUP(Q646,Instrucciones!$H$2:$I$4,2,FALSE))</f>
      </c>
    </row>
    <row r="647" spans="2:18" ht="14.25">
      <c r="B647" s="5">
        <f>IF(ISERROR(VLOOKUP(A647,Instrucciones!$C$2:$D$4,2,FALSE)),"",VLOOKUP(A647,Instrucciones!$C$2:$D$4,2,FALSE))</f>
      </c>
      <c r="K647" s="5">
        <f>IF(ISERROR(VLOOKUP(J647,Instrucciones!$A$2:$B$4,2,FALSE)),"",VLOOKUP(J647,Instrucciones!$A$2:$B$4,2,FALSE))</f>
      </c>
      <c r="M647" s="5">
        <f>IF(ISERROR(VLOOKUP(L647,Instrucciones!$E$2:$F$447,2,FALSE)),"",VLOOKUP(L647,Instrucciones!$E$2:$F$447,2,FALSE))</f>
      </c>
      <c r="R647" s="5">
        <f>IF(ISERROR(VLOOKUP(Q647,Instrucciones!$H$2:$I$4,2,FALSE)),"",VLOOKUP(Q647,Instrucciones!$H$2:$I$4,2,FALSE))</f>
      </c>
    </row>
    <row r="648" spans="2:18" ht="14.25">
      <c r="B648" s="5">
        <f>IF(ISERROR(VLOOKUP(A648,Instrucciones!$C$2:$D$4,2,FALSE)),"",VLOOKUP(A648,Instrucciones!$C$2:$D$4,2,FALSE))</f>
      </c>
      <c r="K648" s="5">
        <f>IF(ISERROR(VLOOKUP(J648,Instrucciones!$A$2:$B$4,2,FALSE)),"",VLOOKUP(J648,Instrucciones!$A$2:$B$4,2,FALSE))</f>
      </c>
      <c r="M648" s="5">
        <f>IF(ISERROR(VLOOKUP(L648,Instrucciones!$E$2:$F$447,2,FALSE)),"",VLOOKUP(L648,Instrucciones!$E$2:$F$447,2,FALSE))</f>
      </c>
      <c r="R648" s="5">
        <f>IF(ISERROR(VLOOKUP(Q648,Instrucciones!$H$2:$I$4,2,FALSE)),"",VLOOKUP(Q648,Instrucciones!$H$2:$I$4,2,FALSE))</f>
      </c>
    </row>
    <row r="649" spans="2:18" ht="14.25">
      <c r="B649" s="5">
        <f>IF(ISERROR(VLOOKUP(A649,Instrucciones!$C$2:$D$4,2,FALSE)),"",VLOOKUP(A649,Instrucciones!$C$2:$D$4,2,FALSE))</f>
      </c>
      <c r="K649" s="5">
        <f>IF(ISERROR(VLOOKUP(J649,Instrucciones!$A$2:$B$4,2,FALSE)),"",VLOOKUP(J649,Instrucciones!$A$2:$B$4,2,FALSE))</f>
      </c>
      <c r="M649" s="5">
        <f>IF(ISERROR(VLOOKUP(L649,Instrucciones!$E$2:$F$447,2,FALSE)),"",VLOOKUP(L649,Instrucciones!$E$2:$F$447,2,FALSE))</f>
      </c>
      <c r="R649" s="5">
        <f>IF(ISERROR(VLOOKUP(Q649,Instrucciones!$H$2:$I$4,2,FALSE)),"",VLOOKUP(Q649,Instrucciones!$H$2:$I$4,2,FALSE))</f>
      </c>
    </row>
    <row r="650" spans="2:18" ht="14.25">
      <c r="B650" s="5">
        <f>IF(ISERROR(VLOOKUP(A650,Instrucciones!$C$2:$D$4,2,FALSE)),"",VLOOKUP(A650,Instrucciones!$C$2:$D$4,2,FALSE))</f>
      </c>
      <c r="K650" s="5">
        <f>IF(ISERROR(VLOOKUP(J650,Instrucciones!$A$2:$B$4,2,FALSE)),"",VLOOKUP(J650,Instrucciones!$A$2:$B$4,2,FALSE))</f>
      </c>
      <c r="M650" s="5">
        <f>IF(ISERROR(VLOOKUP(L650,Instrucciones!$E$2:$F$447,2,FALSE)),"",VLOOKUP(L650,Instrucciones!$E$2:$F$447,2,FALSE))</f>
      </c>
      <c r="R650" s="5">
        <f>IF(ISERROR(VLOOKUP(Q650,Instrucciones!$H$2:$I$4,2,FALSE)),"",VLOOKUP(Q650,Instrucciones!$H$2:$I$4,2,FALSE))</f>
      </c>
    </row>
    <row r="651" spans="2:18" ht="14.25">
      <c r="B651" s="5">
        <f>IF(ISERROR(VLOOKUP(A651,Instrucciones!$C$2:$D$4,2,FALSE)),"",VLOOKUP(A651,Instrucciones!$C$2:$D$4,2,FALSE))</f>
      </c>
      <c r="K651" s="5">
        <f>IF(ISERROR(VLOOKUP(J651,Instrucciones!$A$2:$B$4,2,FALSE)),"",VLOOKUP(J651,Instrucciones!$A$2:$B$4,2,FALSE))</f>
      </c>
      <c r="M651" s="5">
        <f>IF(ISERROR(VLOOKUP(L651,Instrucciones!$E$2:$F$447,2,FALSE)),"",VLOOKUP(L651,Instrucciones!$E$2:$F$447,2,FALSE))</f>
      </c>
      <c r="R651" s="5">
        <f>IF(ISERROR(VLOOKUP(Q651,Instrucciones!$H$2:$I$4,2,FALSE)),"",VLOOKUP(Q651,Instrucciones!$H$2:$I$4,2,FALSE))</f>
      </c>
    </row>
    <row r="652" spans="2:18" ht="14.25">
      <c r="B652" s="5">
        <f>IF(ISERROR(VLOOKUP(A652,Instrucciones!$C$2:$D$4,2,FALSE)),"",VLOOKUP(A652,Instrucciones!$C$2:$D$4,2,FALSE))</f>
      </c>
      <c r="K652" s="5">
        <f>IF(ISERROR(VLOOKUP(J652,Instrucciones!$A$2:$B$4,2,FALSE)),"",VLOOKUP(J652,Instrucciones!$A$2:$B$4,2,FALSE))</f>
      </c>
      <c r="M652" s="5">
        <f>IF(ISERROR(VLOOKUP(L652,Instrucciones!$E$2:$F$447,2,FALSE)),"",VLOOKUP(L652,Instrucciones!$E$2:$F$447,2,FALSE))</f>
      </c>
      <c r="R652" s="5">
        <f>IF(ISERROR(VLOOKUP(Q652,Instrucciones!$H$2:$I$4,2,FALSE)),"",VLOOKUP(Q652,Instrucciones!$H$2:$I$4,2,FALSE))</f>
      </c>
    </row>
    <row r="653" spans="2:18" ht="14.25">
      <c r="B653" s="5">
        <f>IF(ISERROR(VLOOKUP(A653,Instrucciones!$C$2:$D$4,2,FALSE)),"",VLOOKUP(A653,Instrucciones!$C$2:$D$4,2,FALSE))</f>
      </c>
      <c r="K653" s="5">
        <f>IF(ISERROR(VLOOKUP(J653,Instrucciones!$A$2:$B$4,2,FALSE)),"",VLOOKUP(J653,Instrucciones!$A$2:$B$4,2,FALSE))</f>
      </c>
      <c r="M653" s="5">
        <f>IF(ISERROR(VLOOKUP(L653,Instrucciones!$E$2:$F$447,2,FALSE)),"",VLOOKUP(L653,Instrucciones!$E$2:$F$447,2,FALSE))</f>
      </c>
      <c r="R653" s="5">
        <f>IF(ISERROR(VLOOKUP(Q653,Instrucciones!$H$2:$I$4,2,FALSE)),"",VLOOKUP(Q653,Instrucciones!$H$2:$I$4,2,FALSE))</f>
      </c>
    </row>
    <row r="654" spans="2:18" ht="14.25">
      <c r="B654" s="5">
        <f>IF(ISERROR(VLOOKUP(A654,Instrucciones!$C$2:$D$4,2,FALSE)),"",VLOOKUP(A654,Instrucciones!$C$2:$D$4,2,FALSE))</f>
      </c>
      <c r="K654" s="5">
        <f>IF(ISERROR(VLOOKUP(J654,Instrucciones!$A$2:$B$4,2,FALSE)),"",VLOOKUP(J654,Instrucciones!$A$2:$B$4,2,FALSE))</f>
      </c>
      <c r="M654" s="5">
        <f>IF(ISERROR(VLOOKUP(L654,Instrucciones!$E$2:$F$447,2,FALSE)),"",VLOOKUP(L654,Instrucciones!$E$2:$F$447,2,FALSE))</f>
      </c>
      <c r="R654" s="5">
        <f>IF(ISERROR(VLOOKUP(Q654,Instrucciones!$H$2:$I$4,2,FALSE)),"",VLOOKUP(Q654,Instrucciones!$H$2:$I$4,2,FALSE))</f>
      </c>
    </row>
    <row r="655" spans="2:18" ht="14.25">
      <c r="B655" s="5">
        <f>IF(ISERROR(VLOOKUP(A655,Instrucciones!$C$2:$D$4,2,FALSE)),"",VLOOKUP(A655,Instrucciones!$C$2:$D$4,2,FALSE))</f>
      </c>
      <c r="K655" s="5">
        <f>IF(ISERROR(VLOOKUP(J655,Instrucciones!$A$2:$B$4,2,FALSE)),"",VLOOKUP(J655,Instrucciones!$A$2:$B$4,2,FALSE))</f>
      </c>
      <c r="M655" s="5">
        <f>IF(ISERROR(VLOOKUP(L655,Instrucciones!$E$2:$F$447,2,FALSE)),"",VLOOKUP(L655,Instrucciones!$E$2:$F$447,2,FALSE))</f>
      </c>
      <c r="R655" s="5">
        <f>IF(ISERROR(VLOOKUP(Q655,Instrucciones!$H$2:$I$4,2,FALSE)),"",VLOOKUP(Q655,Instrucciones!$H$2:$I$4,2,FALSE))</f>
      </c>
    </row>
    <row r="656" spans="2:18" ht="14.25">
      <c r="B656" s="5">
        <f>IF(ISERROR(VLOOKUP(A656,Instrucciones!$C$2:$D$4,2,FALSE)),"",VLOOKUP(A656,Instrucciones!$C$2:$D$4,2,FALSE))</f>
      </c>
      <c r="K656" s="5">
        <f>IF(ISERROR(VLOOKUP(J656,Instrucciones!$A$2:$B$4,2,FALSE)),"",VLOOKUP(J656,Instrucciones!$A$2:$B$4,2,FALSE))</f>
      </c>
      <c r="M656" s="5">
        <f>IF(ISERROR(VLOOKUP(L656,Instrucciones!$E$2:$F$447,2,FALSE)),"",VLOOKUP(L656,Instrucciones!$E$2:$F$447,2,FALSE))</f>
      </c>
      <c r="R656" s="5">
        <f>IF(ISERROR(VLOOKUP(Q656,Instrucciones!$H$2:$I$4,2,FALSE)),"",VLOOKUP(Q656,Instrucciones!$H$2:$I$4,2,FALSE))</f>
      </c>
    </row>
    <row r="657" spans="2:18" ht="14.25">
      <c r="B657" s="5">
        <f>IF(ISERROR(VLOOKUP(A657,Instrucciones!$C$2:$D$4,2,FALSE)),"",VLOOKUP(A657,Instrucciones!$C$2:$D$4,2,FALSE))</f>
      </c>
      <c r="K657" s="5">
        <f>IF(ISERROR(VLOOKUP(J657,Instrucciones!$A$2:$B$4,2,FALSE)),"",VLOOKUP(J657,Instrucciones!$A$2:$B$4,2,FALSE))</f>
      </c>
      <c r="M657" s="5">
        <f>IF(ISERROR(VLOOKUP(L657,Instrucciones!$E$2:$F$447,2,FALSE)),"",VLOOKUP(L657,Instrucciones!$E$2:$F$447,2,FALSE))</f>
      </c>
      <c r="R657" s="5">
        <f>IF(ISERROR(VLOOKUP(Q657,Instrucciones!$H$2:$I$4,2,FALSE)),"",VLOOKUP(Q657,Instrucciones!$H$2:$I$4,2,FALSE))</f>
      </c>
    </row>
    <row r="658" spans="2:18" ht="14.25">
      <c r="B658" s="5">
        <f>IF(ISERROR(VLOOKUP(A658,Instrucciones!$C$2:$D$4,2,FALSE)),"",VLOOKUP(A658,Instrucciones!$C$2:$D$4,2,FALSE))</f>
      </c>
      <c r="K658" s="5">
        <f>IF(ISERROR(VLOOKUP(J658,Instrucciones!$A$2:$B$4,2,FALSE)),"",VLOOKUP(J658,Instrucciones!$A$2:$B$4,2,FALSE))</f>
      </c>
      <c r="M658" s="5">
        <f>IF(ISERROR(VLOOKUP(L658,Instrucciones!$E$2:$F$447,2,FALSE)),"",VLOOKUP(L658,Instrucciones!$E$2:$F$447,2,FALSE))</f>
      </c>
      <c r="R658" s="5">
        <f>IF(ISERROR(VLOOKUP(Q658,Instrucciones!$H$2:$I$4,2,FALSE)),"",VLOOKUP(Q658,Instrucciones!$H$2:$I$4,2,FALSE))</f>
      </c>
    </row>
    <row r="659" spans="2:18" ht="14.25">
      <c r="B659" s="5">
        <f>IF(ISERROR(VLOOKUP(A659,Instrucciones!$C$2:$D$4,2,FALSE)),"",VLOOKUP(A659,Instrucciones!$C$2:$D$4,2,FALSE))</f>
      </c>
      <c r="K659" s="5">
        <f>IF(ISERROR(VLOOKUP(J659,Instrucciones!$A$2:$B$4,2,FALSE)),"",VLOOKUP(J659,Instrucciones!$A$2:$B$4,2,FALSE))</f>
      </c>
      <c r="M659" s="5">
        <f>IF(ISERROR(VLOOKUP(L659,Instrucciones!$E$2:$F$447,2,FALSE)),"",VLOOKUP(L659,Instrucciones!$E$2:$F$447,2,FALSE))</f>
      </c>
      <c r="R659" s="5">
        <f>IF(ISERROR(VLOOKUP(Q659,Instrucciones!$H$2:$I$4,2,FALSE)),"",VLOOKUP(Q659,Instrucciones!$H$2:$I$4,2,FALSE))</f>
      </c>
    </row>
    <row r="660" spans="2:18" ht="14.25">
      <c r="B660" s="5">
        <f>IF(ISERROR(VLOOKUP(A660,Instrucciones!$C$2:$D$4,2,FALSE)),"",VLOOKUP(A660,Instrucciones!$C$2:$D$4,2,FALSE))</f>
      </c>
      <c r="K660" s="5">
        <f>IF(ISERROR(VLOOKUP(J660,Instrucciones!$A$2:$B$4,2,FALSE)),"",VLOOKUP(J660,Instrucciones!$A$2:$B$4,2,FALSE))</f>
      </c>
      <c r="M660" s="5">
        <f>IF(ISERROR(VLOOKUP(L660,Instrucciones!$E$2:$F$447,2,FALSE)),"",VLOOKUP(L660,Instrucciones!$E$2:$F$447,2,FALSE))</f>
      </c>
      <c r="R660" s="5">
        <f>IF(ISERROR(VLOOKUP(Q660,Instrucciones!$H$2:$I$4,2,FALSE)),"",VLOOKUP(Q660,Instrucciones!$H$2:$I$4,2,FALSE))</f>
      </c>
    </row>
    <row r="661" spans="2:18" ht="14.25">
      <c r="B661" s="5">
        <f>IF(ISERROR(VLOOKUP(A661,Instrucciones!$C$2:$D$4,2,FALSE)),"",VLOOKUP(A661,Instrucciones!$C$2:$D$4,2,FALSE))</f>
      </c>
      <c r="K661" s="5">
        <f>IF(ISERROR(VLOOKUP(J661,Instrucciones!$A$2:$B$4,2,FALSE)),"",VLOOKUP(J661,Instrucciones!$A$2:$B$4,2,FALSE))</f>
      </c>
      <c r="M661" s="5">
        <f>IF(ISERROR(VLOOKUP(L661,Instrucciones!$E$2:$F$447,2,FALSE)),"",VLOOKUP(L661,Instrucciones!$E$2:$F$447,2,FALSE))</f>
      </c>
      <c r="R661" s="5">
        <f>IF(ISERROR(VLOOKUP(Q661,Instrucciones!$H$2:$I$4,2,FALSE)),"",VLOOKUP(Q661,Instrucciones!$H$2:$I$4,2,FALSE))</f>
      </c>
    </row>
    <row r="662" spans="2:18" ht="14.25">
      <c r="B662" s="5">
        <f>IF(ISERROR(VLOOKUP(A662,Instrucciones!$C$2:$D$4,2,FALSE)),"",VLOOKUP(A662,Instrucciones!$C$2:$D$4,2,FALSE))</f>
      </c>
      <c r="K662" s="5">
        <f>IF(ISERROR(VLOOKUP(J662,Instrucciones!$A$2:$B$4,2,FALSE)),"",VLOOKUP(J662,Instrucciones!$A$2:$B$4,2,FALSE))</f>
      </c>
      <c r="M662" s="5">
        <f>IF(ISERROR(VLOOKUP(L662,Instrucciones!$E$2:$F$447,2,FALSE)),"",VLOOKUP(L662,Instrucciones!$E$2:$F$447,2,FALSE))</f>
      </c>
      <c r="R662" s="5">
        <f>IF(ISERROR(VLOOKUP(Q662,Instrucciones!$H$2:$I$4,2,FALSE)),"",VLOOKUP(Q662,Instrucciones!$H$2:$I$4,2,FALSE))</f>
      </c>
    </row>
    <row r="663" spans="2:18" ht="14.25">
      <c r="B663" s="5">
        <f>IF(ISERROR(VLOOKUP(A663,Instrucciones!$C$2:$D$4,2,FALSE)),"",VLOOKUP(A663,Instrucciones!$C$2:$D$4,2,FALSE))</f>
      </c>
      <c r="K663" s="5">
        <f>IF(ISERROR(VLOOKUP(J663,Instrucciones!$A$2:$B$4,2,FALSE)),"",VLOOKUP(J663,Instrucciones!$A$2:$B$4,2,FALSE))</f>
      </c>
      <c r="M663" s="5">
        <f>IF(ISERROR(VLOOKUP(L663,Instrucciones!$E$2:$F$447,2,FALSE)),"",VLOOKUP(L663,Instrucciones!$E$2:$F$447,2,FALSE))</f>
      </c>
      <c r="R663" s="5">
        <f>IF(ISERROR(VLOOKUP(Q663,Instrucciones!$H$2:$I$4,2,FALSE)),"",VLOOKUP(Q663,Instrucciones!$H$2:$I$4,2,FALSE))</f>
      </c>
    </row>
    <row r="664" spans="2:18" ht="14.25">
      <c r="B664" s="5">
        <f>IF(ISERROR(VLOOKUP(A664,Instrucciones!$C$2:$D$4,2,FALSE)),"",VLOOKUP(A664,Instrucciones!$C$2:$D$4,2,FALSE))</f>
      </c>
      <c r="K664" s="5">
        <f>IF(ISERROR(VLOOKUP(J664,Instrucciones!$A$2:$B$4,2,FALSE)),"",VLOOKUP(J664,Instrucciones!$A$2:$B$4,2,FALSE))</f>
      </c>
      <c r="M664" s="5">
        <f>IF(ISERROR(VLOOKUP(L664,Instrucciones!$E$2:$F$447,2,FALSE)),"",VLOOKUP(L664,Instrucciones!$E$2:$F$447,2,FALSE))</f>
      </c>
      <c r="R664" s="5">
        <f>IF(ISERROR(VLOOKUP(Q664,Instrucciones!$H$2:$I$4,2,FALSE)),"",VLOOKUP(Q664,Instrucciones!$H$2:$I$4,2,FALSE))</f>
      </c>
    </row>
    <row r="665" spans="2:18" ht="14.25">
      <c r="B665" s="5">
        <f>IF(ISERROR(VLOOKUP(A665,Instrucciones!$C$2:$D$4,2,FALSE)),"",VLOOKUP(A665,Instrucciones!$C$2:$D$4,2,FALSE))</f>
      </c>
      <c r="K665" s="5">
        <f>IF(ISERROR(VLOOKUP(J665,Instrucciones!$A$2:$B$4,2,FALSE)),"",VLOOKUP(J665,Instrucciones!$A$2:$B$4,2,FALSE))</f>
      </c>
      <c r="M665" s="5">
        <f>IF(ISERROR(VLOOKUP(L665,Instrucciones!$E$2:$F$447,2,FALSE)),"",VLOOKUP(L665,Instrucciones!$E$2:$F$447,2,FALSE))</f>
      </c>
      <c r="R665" s="5">
        <f>IF(ISERROR(VLOOKUP(Q665,Instrucciones!$H$2:$I$4,2,FALSE)),"",VLOOKUP(Q665,Instrucciones!$H$2:$I$4,2,FALSE))</f>
      </c>
    </row>
    <row r="666" spans="2:18" ht="14.25">
      <c r="B666" s="5">
        <f>IF(ISERROR(VLOOKUP(A666,Instrucciones!$C$2:$D$4,2,FALSE)),"",VLOOKUP(A666,Instrucciones!$C$2:$D$4,2,FALSE))</f>
      </c>
      <c r="K666" s="5">
        <f>IF(ISERROR(VLOOKUP(J666,Instrucciones!$A$2:$B$4,2,FALSE)),"",VLOOKUP(J666,Instrucciones!$A$2:$B$4,2,FALSE))</f>
      </c>
      <c r="M666" s="5">
        <f>IF(ISERROR(VLOOKUP(L666,Instrucciones!$E$2:$F$447,2,FALSE)),"",VLOOKUP(L666,Instrucciones!$E$2:$F$447,2,FALSE))</f>
      </c>
      <c r="R666" s="5">
        <f>IF(ISERROR(VLOOKUP(Q666,Instrucciones!$H$2:$I$4,2,FALSE)),"",VLOOKUP(Q666,Instrucciones!$H$2:$I$4,2,FALSE))</f>
      </c>
    </row>
    <row r="667" spans="2:18" ht="14.25">
      <c r="B667" s="5">
        <f>IF(ISERROR(VLOOKUP(A667,Instrucciones!$C$2:$D$4,2,FALSE)),"",VLOOKUP(A667,Instrucciones!$C$2:$D$4,2,FALSE))</f>
      </c>
      <c r="K667" s="5">
        <f>IF(ISERROR(VLOOKUP(J667,Instrucciones!$A$2:$B$4,2,FALSE)),"",VLOOKUP(J667,Instrucciones!$A$2:$B$4,2,FALSE))</f>
      </c>
      <c r="M667" s="5">
        <f>IF(ISERROR(VLOOKUP(L667,Instrucciones!$E$2:$F$447,2,FALSE)),"",VLOOKUP(L667,Instrucciones!$E$2:$F$447,2,FALSE))</f>
      </c>
      <c r="R667" s="5">
        <f>IF(ISERROR(VLOOKUP(Q667,Instrucciones!$H$2:$I$4,2,FALSE)),"",VLOOKUP(Q667,Instrucciones!$H$2:$I$4,2,FALSE))</f>
      </c>
    </row>
    <row r="668" spans="2:18" ht="14.25">
      <c r="B668" s="5">
        <f>IF(ISERROR(VLOOKUP(A668,Instrucciones!$C$2:$D$4,2,FALSE)),"",VLOOKUP(A668,Instrucciones!$C$2:$D$4,2,FALSE))</f>
      </c>
      <c r="K668" s="5">
        <f>IF(ISERROR(VLOOKUP(J668,Instrucciones!$A$2:$B$4,2,FALSE)),"",VLOOKUP(J668,Instrucciones!$A$2:$B$4,2,FALSE))</f>
      </c>
      <c r="M668" s="5">
        <f>IF(ISERROR(VLOOKUP(L668,Instrucciones!$E$2:$F$447,2,FALSE)),"",VLOOKUP(L668,Instrucciones!$E$2:$F$447,2,FALSE))</f>
      </c>
      <c r="R668" s="5">
        <f>IF(ISERROR(VLOOKUP(Q668,Instrucciones!$H$2:$I$4,2,FALSE)),"",VLOOKUP(Q668,Instrucciones!$H$2:$I$4,2,FALSE))</f>
      </c>
    </row>
    <row r="669" spans="2:18" ht="14.25">
      <c r="B669" s="5">
        <f>IF(ISERROR(VLOOKUP(A669,Instrucciones!$C$2:$D$4,2,FALSE)),"",VLOOKUP(A669,Instrucciones!$C$2:$D$4,2,FALSE))</f>
      </c>
      <c r="K669" s="5">
        <f>IF(ISERROR(VLOOKUP(J669,Instrucciones!$A$2:$B$4,2,FALSE)),"",VLOOKUP(J669,Instrucciones!$A$2:$B$4,2,FALSE))</f>
      </c>
      <c r="M669" s="5">
        <f>IF(ISERROR(VLOOKUP(L669,Instrucciones!$E$2:$F$447,2,FALSE)),"",VLOOKUP(L669,Instrucciones!$E$2:$F$447,2,FALSE))</f>
      </c>
      <c r="R669" s="5">
        <f>IF(ISERROR(VLOOKUP(Q669,Instrucciones!$H$2:$I$4,2,FALSE)),"",VLOOKUP(Q669,Instrucciones!$H$2:$I$4,2,FALSE))</f>
      </c>
    </row>
    <row r="670" spans="2:18" ht="14.25">
      <c r="B670" s="5">
        <f>IF(ISERROR(VLOOKUP(A670,Instrucciones!$C$2:$D$4,2,FALSE)),"",VLOOKUP(A670,Instrucciones!$C$2:$D$4,2,FALSE))</f>
      </c>
      <c r="K670" s="5">
        <f>IF(ISERROR(VLOOKUP(J670,Instrucciones!$A$2:$B$4,2,FALSE)),"",VLOOKUP(J670,Instrucciones!$A$2:$B$4,2,FALSE))</f>
      </c>
      <c r="M670" s="5">
        <f>IF(ISERROR(VLOOKUP(L670,Instrucciones!$E$2:$F$447,2,FALSE)),"",VLOOKUP(L670,Instrucciones!$E$2:$F$447,2,FALSE))</f>
      </c>
      <c r="R670" s="5">
        <f>IF(ISERROR(VLOOKUP(Q670,Instrucciones!$H$2:$I$4,2,FALSE)),"",VLOOKUP(Q670,Instrucciones!$H$2:$I$4,2,FALSE))</f>
      </c>
    </row>
    <row r="671" spans="2:18" ht="14.25">
      <c r="B671" s="5">
        <f>IF(ISERROR(VLOOKUP(A671,Instrucciones!$C$2:$D$4,2,FALSE)),"",VLOOKUP(A671,Instrucciones!$C$2:$D$4,2,FALSE))</f>
      </c>
      <c r="K671" s="5">
        <f>IF(ISERROR(VLOOKUP(J671,Instrucciones!$A$2:$B$4,2,FALSE)),"",VLOOKUP(J671,Instrucciones!$A$2:$B$4,2,FALSE))</f>
      </c>
      <c r="M671" s="5">
        <f>IF(ISERROR(VLOOKUP(L671,Instrucciones!$E$2:$F$447,2,FALSE)),"",VLOOKUP(L671,Instrucciones!$E$2:$F$447,2,FALSE))</f>
      </c>
      <c r="R671" s="5">
        <f>IF(ISERROR(VLOOKUP(Q671,Instrucciones!$H$2:$I$4,2,FALSE)),"",VLOOKUP(Q671,Instrucciones!$H$2:$I$4,2,FALSE))</f>
      </c>
    </row>
    <row r="672" spans="2:18" ht="14.25">
      <c r="B672" s="5">
        <f>IF(ISERROR(VLOOKUP(A672,Instrucciones!$C$2:$D$4,2,FALSE)),"",VLOOKUP(A672,Instrucciones!$C$2:$D$4,2,FALSE))</f>
      </c>
      <c r="K672" s="5">
        <f>IF(ISERROR(VLOOKUP(J672,Instrucciones!$A$2:$B$4,2,FALSE)),"",VLOOKUP(J672,Instrucciones!$A$2:$B$4,2,FALSE))</f>
      </c>
      <c r="M672" s="5">
        <f>IF(ISERROR(VLOOKUP(L672,Instrucciones!$E$2:$F$447,2,FALSE)),"",VLOOKUP(L672,Instrucciones!$E$2:$F$447,2,FALSE))</f>
      </c>
      <c r="R672" s="5">
        <f>IF(ISERROR(VLOOKUP(Q672,Instrucciones!$H$2:$I$4,2,FALSE)),"",VLOOKUP(Q672,Instrucciones!$H$2:$I$4,2,FALSE))</f>
      </c>
    </row>
    <row r="673" spans="2:18" ht="14.25">
      <c r="B673" s="5">
        <f>IF(ISERROR(VLOOKUP(A673,Instrucciones!$C$2:$D$4,2,FALSE)),"",VLOOKUP(A673,Instrucciones!$C$2:$D$4,2,FALSE))</f>
      </c>
      <c r="K673" s="5">
        <f>IF(ISERROR(VLOOKUP(J673,Instrucciones!$A$2:$B$4,2,FALSE)),"",VLOOKUP(J673,Instrucciones!$A$2:$B$4,2,FALSE))</f>
      </c>
      <c r="M673" s="5">
        <f>IF(ISERROR(VLOOKUP(L673,Instrucciones!$E$2:$F$447,2,FALSE)),"",VLOOKUP(L673,Instrucciones!$E$2:$F$447,2,FALSE))</f>
      </c>
      <c r="R673" s="5">
        <f>IF(ISERROR(VLOOKUP(Q673,Instrucciones!$H$2:$I$4,2,FALSE)),"",VLOOKUP(Q673,Instrucciones!$H$2:$I$4,2,FALSE))</f>
      </c>
    </row>
    <row r="674" spans="2:18" ht="14.25">
      <c r="B674" s="5">
        <f>IF(ISERROR(VLOOKUP(A674,Instrucciones!$C$2:$D$4,2,FALSE)),"",VLOOKUP(A674,Instrucciones!$C$2:$D$4,2,FALSE))</f>
      </c>
      <c r="K674" s="5">
        <f>IF(ISERROR(VLOOKUP(J674,Instrucciones!$A$2:$B$4,2,FALSE)),"",VLOOKUP(J674,Instrucciones!$A$2:$B$4,2,FALSE))</f>
      </c>
      <c r="M674" s="5">
        <f>IF(ISERROR(VLOOKUP(L674,Instrucciones!$E$2:$F$447,2,FALSE)),"",VLOOKUP(L674,Instrucciones!$E$2:$F$447,2,FALSE))</f>
      </c>
      <c r="R674" s="5">
        <f>IF(ISERROR(VLOOKUP(Q674,Instrucciones!$H$2:$I$4,2,FALSE)),"",VLOOKUP(Q674,Instrucciones!$H$2:$I$4,2,FALSE))</f>
      </c>
    </row>
    <row r="675" spans="2:18" ht="14.25">
      <c r="B675" s="5">
        <f>IF(ISERROR(VLOOKUP(A675,Instrucciones!$C$2:$D$4,2,FALSE)),"",VLOOKUP(A675,Instrucciones!$C$2:$D$4,2,FALSE))</f>
      </c>
      <c r="K675" s="5">
        <f>IF(ISERROR(VLOOKUP(J675,Instrucciones!$A$2:$B$4,2,FALSE)),"",VLOOKUP(J675,Instrucciones!$A$2:$B$4,2,FALSE))</f>
      </c>
      <c r="M675" s="5">
        <f>IF(ISERROR(VLOOKUP(L675,Instrucciones!$E$2:$F$447,2,FALSE)),"",VLOOKUP(L675,Instrucciones!$E$2:$F$447,2,FALSE))</f>
      </c>
      <c r="R675" s="5">
        <f>IF(ISERROR(VLOOKUP(Q675,Instrucciones!$H$2:$I$4,2,FALSE)),"",VLOOKUP(Q675,Instrucciones!$H$2:$I$4,2,FALSE))</f>
      </c>
    </row>
    <row r="676" spans="2:18" ht="14.25">
      <c r="B676" s="5">
        <f>IF(ISERROR(VLOOKUP(A676,Instrucciones!$C$2:$D$4,2,FALSE)),"",VLOOKUP(A676,Instrucciones!$C$2:$D$4,2,FALSE))</f>
      </c>
      <c r="K676" s="5">
        <f>IF(ISERROR(VLOOKUP(J676,Instrucciones!$A$2:$B$4,2,FALSE)),"",VLOOKUP(J676,Instrucciones!$A$2:$B$4,2,FALSE))</f>
      </c>
      <c r="M676" s="5">
        <f>IF(ISERROR(VLOOKUP(L676,Instrucciones!$E$2:$F$447,2,FALSE)),"",VLOOKUP(L676,Instrucciones!$E$2:$F$447,2,FALSE))</f>
      </c>
      <c r="R676" s="5">
        <f>IF(ISERROR(VLOOKUP(Q676,Instrucciones!$H$2:$I$4,2,FALSE)),"",VLOOKUP(Q676,Instrucciones!$H$2:$I$4,2,FALSE))</f>
      </c>
    </row>
    <row r="677" spans="2:18" ht="14.25">
      <c r="B677" s="5">
        <f>IF(ISERROR(VLOOKUP(A677,Instrucciones!$C$2:$D$4,2,FALSE)),"",VLOOKUP(A677,Instrucciones!$C$2:$D$4,2,FALSE))</f>
      </c>
      <c r="K677" s="5">
        <f>IF(ISERROR(VLOOKUP(J677,Instrucciones!$A$2:$B$4,2,FALSE)),"",VLOOKUP(J677,Instrucciones!$A$2:$B$4,2,FALSE))</f>
      </c>
      <c r="M677" s="5">
        <f>IF(ISERROR(VLOOKUP(L677,Instrucciones!$E$2:$F$447,2,FALSE)),"",VLOOKUP(L677,Instrucciones!$E$2:$F$447,2,FALSE))</f>
      </c>
      <c r="R677" s="5">
        <f>IF(ISERROR(VLOOKUP(Q677,Instrucciones!$H$2:$I$4,2,FALSE)),"",VLOOKUP(Q677,Instrucciones!$H$2:$I$4,2,FALSE))</f>
      </c>
    </row>
    <row r="678" spans="2:18" ht="14.25">
      <c r="B678" s="5">
        <f>IF(ISERROR(VLOOKUP(A678,Instrucciones!$C$2:$D$4,2,FALSE)),"",VLOOKUP(A678,Instrucciones!$C$2:$D$4,2,FALSE))</f>
      </c>
      <c r="K678" s="5">
        <f>IF(ISERROR(VLOOKUP(J678,Instrucciones!$A$2:$B$4,2,FALSE)),"",VLOOKUP(J678,Instrucciones!$A$2:$B$4,2,FALSE))</f>
      </c>
      <c r="M678" s="5">
        <f>IF(ISERROR(VLOOKUP(L678,Instrucciones!$E$2:$F$447,2,FALSE)),"",VLOOKUP(L678,Instrucciones!$E$2:$F$447,2,FALSE))</f>
      </c>
      <c r="R678" s="5">
        <f>IF(ISERROR(VLOOKUP(Q678,Instrucciones!$H$2:$I$4,2,FALSE)),"",VLOOKUP(Q678,Instrucciones!$H$2:$I$4,2,FALSE))</f>
      </c>
    </row>
    <row r="679" spans="2:18" ht="14.25">
      <c r="B679" s="5">
        <f>IF(ISERROR(VLOOKUP(A679,Instrucciones!$C$2:$D$4,2,FALSE)),"",VLOOKUP(A679,Instrucciones!$C$2:$D$4,2,FALSE))</f>
      </c>
      <c r="K679" s="5">
        <f>IF(ISERROR(VLOOKUP(J679,Instrucciones!$A$2:$B$4,2,FALSE)),"",VLOOKUP(J679,Instrucciones!$A$2:$B$4,2,FALSE))</f>
      </c>
      <c r="M679" s="5">
        <f>IF(ISERROR(VLOOKUP(L679,Instrucciones!$E$2:$F$447,2,FALSE)),"",VLOOKUP(L679,Instrucciones!$E$2:$F$447,2,FALSE))</f>
      </c>
      <c r="R679" s="5">
        <f>IF(ISERROR(VLOOKUP(Q679,Instrucciones!$H$2:$I$4,2,FALSE)),"",VLOOKUP(Q679,Instrucciones!$H$2:$I$4,2,FALSE))</f>
      </c>
    </row>
    <row r="680" spans="2:18" ht="14.25">
      <c r="B680" s="5">
        <f>IF(ISERROR(VLOOKUP(A680,Instrucciones!$C$2:$D$4,2,FALSE)),"",VLOOKUP(A680,Instrucciones!$C$2:$D$4,2,FALSE))</f>
      </c>
      <c r="K680" s="5">
        <f>IF(ISERROR(VLOOKUP(J680,Instrucciones!$A$2:$B$4,2,FALSE)),"",VLOOKUP(J680,Instrucciones!$A$2:$B$4,2,FALSE))</f>
      </c>
      <c r="M680" s="5">
        <f>IF(ISERROR(VLOOKUP(L680,Instrucciones!$E$2:$F$447,2,FALSE)),"",VLOOKUP(L680,Instrucciones!$E$2:$F$447,2,FALSE))</f>
      </c>
      <c r="R680" s="5">
        <f>IF(ISERROR(VLOOKUP(Q680,Instrucciones!$H$2:$I$4,2,FALSE)),"",VLOOKUP(Q680,Instrucciones!$H$2:$I$4,2,FALSE))</f>
      </c>
    </row>
    <row r="681" spans="2:18" ht="14.25">
      <c r="B681" s="5">
        <f>IF(ISERROR(VLOOKUP(A681,Instrucciones!$C$2:$D$4,2,FALSE)),"",VLOOKUP(A681,Instrucciones!$C$2:$D$4,2,FALSE))</f>
      </c>
      <c r="K681" s="5">
        <f>IF(ISERROR(VLOOKUP(J681,Instrucciones!$A$2:$B$4,2,FALSE)),"",VLOOKUP(J681,Instrucciones!$A$2:$B$4,2,FALSE))</f>
      </c>
      <c r="M681" s="5">
        <f>IF(ISERROR(VLOOKUP(L681,Instrucciones!$E$2:$F$447,2,FALSE)),"",VLOOKUP(L681,Instrucciones!$E$2:$F$447,2,FALSE))</f>
      </c>
      <c r="R681" s="5">
        <f>IF(ISERROR(VLOOKUP(Q681,Instrucciones!$H$2:$I$4,2,FALSE)),"",VLOOKUP(Q681,Instrucciones!$H$2:$I$4,2,FALSE))</f>
      </c>
    </row>
    <row r="682" spans="2:18" ht="14.25">
      <c r="B682" s="5">
        <f>IF(ISERROR(VLOOKUP(A682,Instrucciones!$C$2:$D$4,2,FALSE)),"",VLOOKUP(A682,Instrucciones!$C$2:$D$4,2,FALSE))</f>
      </c>
      <c r="K682" s="5">
        <f>IF(ISERROR(VLOOKUP(J682,Instrucciones!$A$2:$B$4,2,FALSE)),"",VLOOKUP(J682,Instrucciones!$A$2:$B$4,2,FALSE))</f>
      </c>
      <c r="M682" s="5">
        <f>IF(ISERROR(VLOOKUP(L682,Instrucciones!$E$2:$F$447,2,FALSE)),"",VLOOKUP(L682,Instrucciones!$E$2:$F$447,2,FALSE))</f>
      </c>
      <c r="R682" s="5">
        <f>IF(ISERROR(VLOOKUP(Q682,Instrucciones!$H$2:$I$4,2,FALSE)),"",VLOOKUP(Q682,Instrucciones!$H$2:$I$4,2,FALSE))</f>
      </c>
    </row>
    <row r="683" spans="2:18" ht="14.25">
      <c r="B683" s="5">
        <f>IF(ISERROR(VLOOKUP(A683,Instrucciones!$C$2:$D$4,2,FALSE)),"",VLOOKUP(A683,Instrucciones!$C$2:$D$4,2,FALSE))</f>
      </c>
      <c r="K683" s="5">
        <f>IF(ISERROR(VLOOKUP(J683,Instrucciones!$A$2:$B$4,2,FALSE)),"",VLOOKUP(J683,Instrucciones!$A$2:$B$4,2,FALSE))</f>
      </c>
      <c r="M683" s="5">
        <f>IF(ISERROR(VLOOKUP(L683,Instrucciones!$E$2:$F$447,2,FALSE)),"",VLOOKUP(L683,Instrucciones!$E$2:$F$447,2,FALSE))</f>
      </c>
      <c r="R683" s="5">
        <f>IF(ISERROR(VLOOKUP(Q683,Instrucciones!$H$2:$I$4,2,FALSE)),"",VLOOKUP(Q683,Instrucciones!$H$2:$I$4,2,FALSE))</f>
      </c>
    </row>
    <row r="684" spans="2:18" ht="14.25">
      <c r="B684" s="5">
        <f>IF(ISERROR(VLOOKUP(A684,Instrucciones!$C$2:$D$4,2,FALSE)),"",VLOOKUP(A684,Instrucciones!$C$2:$D$4,2,FALSE))</f>
      </c>
      <c r="K684" s="5">
        <f>IF(ISERROR(VLOOKUP(J684,Instrucciones!$A$2:$B$4,2,FALSE)),"",VLOOKUP(J684,Instrucciones!$A$2:$B$4,2,FALSE))</f>
      </c>
      <c r="M684" s="5">
        <f>IF(ISERROR(VLOOKUP(L684,Instrucciones!$E$2:$F$447,2,FALSE)),"",VLOOKUP(L684,Instrucciones!$E$2:$F$447,2,FALSE))</f>
      </c>
      <c r="R684" s="5">
        <f>IF(ISERROR(VLOOKUP(Q684,Instrucciones!$H$2:$I$4,2,FALSE)),"",VLOOKUP(Q684,Instrucciones!$H$2:$I$4,2,FALSE))</f>
      </c>
    </row>
    <row r="685" spans="2:18" ht="14.25">
      <c r="B685" s="5">
        <f>IF(ISERROR(VLOOKUP(A685,Instrucciones!$C$2:$D$4,2,FALSE)),"",VLOOKUP(A685,Instrucciones!$C$2:$D$4,2,FALSE))</f>
      </c>
      <c r="K685" s="5">
        <f>IF(ISERROR(VLOOKUP(J685,Instrucciones!$A$2:$B$4,2,FALSE)),"",VLOOKUP(J685,Instrucciones!$A$2:$B$4,2,FALSE))</f>
      </c>
      <c r="M685" s="5">
        <f>IF(ISERROR(VLOOKUP(L685,Instrucciones!$E$2:$F$447,2,FALSE)),"",VLOOKUP(L685,Instrucciones!$E$2:$F$447,2,FALSE))</f>
      </c>
      <c r="R685" s="5">
        <f>IF(ISERROR(VLOOKUP(Q685,Instrucciones!$H$2:$I$4,2,FALSE)),"",VLOOKUP(Q685,Instrucciones!$H$2:$I$4,2,FALSE))</f>
      </c>
    </row>
    <row r="686" spans="2:18" ht="14.25">
      <c r="B686" s="5">
        <f>IF(ISERROR(VLOOKUP(A686,Instrucciones!$C$2:$D$4,2,FALSE)),"",VLOOKUP(A686,Instrucciones!$C$2:$D$4,2,FALSE))</f>
      </c>
      <c r="K686" s="5">
        <f>IF(ISERROR(VLOOKUP(J686,Instrucciones!$A$2:$B$4,2,FALSE)),"",VLOOKUP(J686,Instrucciones!$A$2:$B$4,2,FALSE))</f>
      </c>
      <c r="M686" s="5">
        <f>IF(ISERROR(VLOOKUP(L686,Instrucciones!$E$2:$F$447,2,FALSE)),"",VLOOKUP(L686,Instrucciones!$E$2:$F$447,2,FALSE))</f>
      </c>
      <c r="R686" s="5">
        <f>IF(ISERROR(VLOOKUP(Q686,Instrucciones!$H$2:$I$4,2,FALSE)),"",VLOOKUP(Q686,Instrucciones!$H$2:$I$4,2,FALSE))</f>
      </c>
    </row>
    <row r="687" spans="2:18" ht="14.25">
      <c r="B687" s="5">
        <f>IF(ISERROR(VLOOKUP(A687,Instrucciones!$C$2:$D$4,2,FALSE)),"",VLOOKUP(A687,Instrucciones!$C$2:$D$4,2,FALSE))</f>
      </c>
      <c r="K687" s="5">
        <f>IF(ISERROR(VLOOKUP(J687,Instrucciones!$A$2:$B$4,2,FALSE)),"",VLOOKUP(J687,Instrucciones!$A$2:$B$4,2,FALSE))</f>
      </c>
      <c r="M687" s="5">
        <f>IF(ISERROR(VLOOKUP(L687,Instrucciones!$E$2:$F$447,2,FALSE)),"",VLOOKUP(L687,Instrucciones!$E$2:$F$447,2,FALSE))</f>
      </c>
      <c r="R687" s="5">
        <f>IF(ISERROR(VLOOKUP(Q687,Instrucciones!$H$2:$I$4,2,FALSE)),"",VLOOKUP(Q687,Instrucciones!$H$2:$I$4,2,FALSE))</f>
      </c>
    </row>
    <row r="688" spans="2:18" ht="14.25">
      <c r="B688" s="5">
        <f>IF(ISERROR(VLOOKUP(A688,Instrucciones!$C$2:$D$4,2,FALSE)),"",VLOOKUP(A688,Instrucciones!$C$2:$D$4,2,FALSE))</f>
      </c>
      <c r="K688" s="5">
        <f>IF(ISERROR(VLOOKUP(J688,Instrucciones!$A$2:$B$4,2,FALSE)),"",VLOOKUP(J688,Instrucciones!$A$2:$B$4,2,FALSE))</f>
      </c>
      <c r="M688" s="5">
        <f>IF(ISERROR(VLOOKUP(L688,Instrucciones!$E$2:$F$447,2,FALSE)),"",VLOOKUP(L688,Instrucciones!$E$2:$F$447,2,FALSE))</f>
      </c>
      <c r="R688" s="5">
        <f>IF(ISERROR(VLOOKUP(Q688,Instrucciones!$H$2:$I$4,2,FALSE)),"",VLOOKUP(Q688,Instrucciones!$H$2:$I$4,2,FALSE))</f>
      </c>
    </row>
    <row r="689" spans="2:18" ht="14.25">
      <c r="B689" s="5">
        <f>IF(ISERROR(VLOOKUP(A689,Instrucciones!$C$2:$D$4,2,FALSE)),"",VLOOKUP(A689,Instrucciones!$C$2:$D$4,2,FALSE))</f>
      </c>
      <c r="K689" s="5">
        <f>IF(ISERROR(VLOOKUP(J689,Instrucciones!$A$2:$B$4,2,FALSE)),"",VLOOKUP(J689,Instrucciones!$A$2:$B$4,2,FALSE))</f>
      </c>
      <c r="M689" s="5">
        <f>IF(ISERROR(VLOOKUP(L689,Instrucciones!$E$2:$F$447,2,FALSE)),"",VLOOKUP(L689,Instrucciones!$E$2:$F$447,2,FALSE))</f>
      </c>
      <c r="R689" s="5">
        <f>IF(ISERROR(VLOOKUP(Q689,Instrucciones!$H$2:$I$4,2,FALSE)),"",VLOOKUP(Q689,Instrucciones!$H$2:$I$4,2,FALSE))</f>
      </c>
    </row>
    <row r="690" spans="2:18" ht="14.25">
      <c r="B690" s="5">
        <f>IF(ISERROR(VLOOKUP(A690,Instrucciones!$C$2:$D$4,2,FALSE)),"",VLOOKUP(A690,Instrucciones!$C$2:$D$4,2,FALSE))</f>
      </c>
      <c r="K690" s="5">
        <f>IF(ISERROR(VLOOKUP(J690,Instrucciones!$A$2:$B$4,2,FALSE)),"",VLOOKUP(J690,Instrucciones!$A$2:$B$4,2,FALSE))</f>
      </c>
      <c r="M690" s="5">
        <f>IF(ISERROR(VLOOKUP(L690,Instrucciones!$E$2:$F$447,2,FALSE)),"",VLOOKUP(L690,Instrucciones!$E$2:$F$447,2,FALSE))</f>
      </c>
      <c r="R690" s="5">
        <f>IF(ISERROR(VLOOKUP(Q690,Instrucciones!$H$2:$I$4,2,FALSE)),"",VLOOKUP(Q690,Instrucciones!$H$2:$I$4,2,FALSE))</f>
      </c>
    </row>
    <row r="691" spans="2:18" ht="14.25">
      <c r="B691" s="5">
        <f>IF(ISERROR(VLOOKUP(A691,Instrucciones!$C$2:$D$4,2,FALSE)),"",VLOOKUP(A691,Instrucciones!$C$2:$D$4,2,FALSE))</f>
      </c>
      <c r="K691" s="5">
        <f>IF(ISERROR(VLOOKUP(J691,Instrucciones!$A$2:$B$4,2,FALSE)),"",VLOOKUP(J691,Instrucciones!$A$2:$B$4,2,FALSE))</f>
      </c>
      <c r="M691" s="5">
        <f>IF(ISERROR(VLOOKUP(L691,Instrucciones!$E$2:$F$447,2,FALSE)),"",VLOOKUP(L691,Instrucciones!$E$2:$F$447,2,FALSE))</f>
      </c>
      <c r="R691" s="5">
        <f>IF(ISERROR(VLOOKUP(Q691,Instrucciones!$H$2:$I$4,2,FALSE)),"",VLOOKUP(Q691,Instrucciones!$H$2:$I$4,2,FALSE))</f>
      </c>
    </row>
    <row r="692" spans="2:18" ht="14.25">
      <c r="B692" s="5">
        <f>IF(ISERROR(VLOOKUP(A692,Instrucciones!$C$2:$D$4,2,FALSE)),"",VLOOKUP(A692,Instrucciones!$C$2:$D$4,2,FALSE))</f>
      </c>
      <c r="K692" s="5">
        <f>IF(ISERROR(VLOOKUP(J692,Instrucciones!$A$2:$B$4,2,FALSE)),"",VLOOKUP(J692,Instrucciones!$A$2:$B$4,2,FALSE))</f>
      </c>
      <c r="M692" s="5">
        <f>IF(ISERROR(VLOOKUP(L692,Instrucciones!$E$2:$F$447,2,FALSE)),"",VLOOKUP(L692,Instrucciones!$E$2:$F$447,2,FALSE))</f>
      </c>
      <c r="R692" s="5">
        <f>IF(ISERROR(VLOOKUP(Q692,Instrucciones!$H$2:$I$4,2,FALSE)),"",VLOOKUP(Q692,Instrucciones!$H$2:$I$4,2,FALSE))</f>
      </c>
    </row>
    <row r="693" spans="2:18" ht="14.25">
      <c r="B693" s="5">
        <f>IF(ISERROR(VLOOKUP(A693,Instrucciones!$C$2:$D$4,2,FALSE)),"",VLOOKUP(A693,Instrucciones!$C$2:$D$4,2,FALSE))</f>
      </c>
      <c r="K693" s="5">
        <f>IF(ISERROR(VLOOKUP(J693,Instrucciones!$A$2:$B$4,2,FALSE)),"",VLOOKUP(J693,Instrucciones!$A$2:$B$4,2,FALSE))</f>
      </c>
      <c r="M693" s="5">
        <f>IF(ISERROR(VLOOKUP(L693,Instrucciones!$E$2:$F$447,2,FALSE)),"",VLOOKUP(L693,Instrucciones!$E$2:$F$447,2,FALSE))</f>
      </c>
      <c r="R693" s="5">
        <f>IF(ISERROR(VLOOKUP(Q693,Instrucciones!$H$2:$I$4,2,FALSE)),"",VLOOKUP(Q693,Instrucciones!$H$2:$I$4,2,FALSE))</f>
      </c>
    </row>
    <row r="694" spans="2:18" ht="14.25">
      <c r="B694" s="5">
        <f>IF(ISERROR(VLOOKUP(A694,Instrucciones!$C$2:$D$4,2,FALSE)),"",VLOOKUP(A694,Instrucciones!$C$2:$D$4,2,FALSE))</f>
      </c>
      <c r="K694" s="5">
        <f>IF(ISERROR(VLOOKUP(J694,Instrucciones!$A$2:$B$4,2,FALSE)),"",VLOOKUP(J694,Instrucciones!$A$2:$B$4,2,FALSE))</f>
      </c>
      <c r="M694" s="5">
        <f>IF(ISERROR(VLOOKUP(L694,Instrucciones!$E$2:$F$447,2,FALSE)),"",VLOOKUP(L694,Instrucciones!$E$2:$F$447,2,FALSE))</f>
      </c>
      <c r="R694" s="5">
        <f>IF(ISERROR(VLOOKUP(Q694,Instrucciones!$H$2:$I$4,2,FALSE)),"",VLOOKUP(Q694,Instrucciones!$H$2:$I$4,2,FALSE))</f>
      </c>
    </row>
    <row r="695" spans="2:18" ht="14.25">
      <c r="B695" s="5">
        <f>IF(ISERROR(VLOOKUP(A695,Instrucciones!$C$2:$D$4,2,FALSE)),"",VLOOKUP(A695,Instrucciones!$C$2:$D$4,2,FALSE))</f>
      </c>
      <c r="K695" s="5">
        <f>IF(ISERROR(VLOOKUP(J695,Instrucciones!$A$2:$B$4,2,FALSE)),"",VLOOKUP(J695,Instrucciones!$A$2:$B$4,2,FALSE))</f>
      </c>
      <c r="M695" s="5">
        <f>IF(ISERROR(VLOOKUP(L695,Instrucciones!$E$2:$F$447,2,FALSE)),"",VLOOKUP(L695,Instrucciones!$E$2:$F$447,2,FALSE))</f>
      </c>
      <c r="R695" s="5">
        <f>IF(ISERROR(VLOOKUP(Q695,Instrucciones!$H$2:$I$4,2,FALSE)),"",VLOOKUP(Q695,Instrucciones!$H$2:$I$4,2,FALSE))</f>
      </c>
    </row>
    <row r="696" spans="2:18" ht="14.25">
      <c r="B696" s="5">
        <f>IF(ISERROR(VLOOKUP(A696,Instrucciones!$C$2:$D$4,2,FALSE)),"",VLOOKUP(A696,Instrucciones!$C$2:$D$4,2,FALSE))</f>
      </c>
      <c r="K696" s="5">
        <f>IF(ISERROR(VLOOKUP(J696,Instrucciones!$A$2:$B$4,2,FALSE)),"",VLOOKUP(J696,Instrucciones!$A$2:$B$4,2,FALSE))</f>
      </c>
      <c r="M696" s="5">
        <f>IF(ISERROR(VLOOKUP(L696,Instrucciones!$E$2:$F$447,2,FALSE)),"",VLOOKUP(L696,Instrucciones!$E$2:$F$447,2,FALSE))</f>
      </c>
      <c r="R696" s="5">
        <f>IF(ISERROR(VLOOKUP(Q696,Instrucciones!$H$2:$I$4,2,FALSE)),"",VLOOKUP(Q696,Instrucciones!$H$2:$I$4,2,FALSE))</f>
      </c>
    </row>
    <row r="697" spans="2:18" ht="14.25">
      <c r="B697" s="5">
        <f>IF(ISERROR(VLOOKUP(A697,Instrucciones!$C$2:$D$4,2,FALSE)),"",VLOOKUP(A697,Instrucciones!$C$2:$D$4,2,FALSE))</f>
      </c>
      <c r="K697" s="5">
        <f>IF(ISERROR(VLOOKUP(J697,Instrucciones!$A$2:$B$4,2,FALSE)),"",VLOOKUP(J697,Instrucciones!$A$2:$B$4,2,FALSE))</f>
      </c>
      <c r="M697" s="5">
        <f>IF(ISERROR(VLOOKUP(L697,Instrucciones!$E$2:$F$447,2,FALSE)),"",VLOOKUP(L697,Instrucciones!$E$2:$F$447,2,FALSE))</f>
      </c>
      <c r="R697" s="5">
        <f>IF(ISERROR(VLOOKUP(Q697,Instrucciones!$H$2:$I$4,2,FALSE)),"",VLOOKUP(Q697,Instrucciones!$H$2:$I$4,2,FALSE))</f>
      </c>
    </row>
    <row r="698" spans="2:18" ht="14.25">
      <c r="B698" s="5">
        <f>IF(ISERROR(VLOOKUP(A698,Instrucciones!$C$2:$D$4,2,FALSE)),"",VLOOKUP(A698,Instrucciones!$C$2:$D$4,2,FALSE))</f>
      </c>
      <c r="K698" s="5">
        <f>IF(ISERROR(VLOOKUP(J698,Instrucciones!$A$2:$B$4,2,FALSE)),"",VLOOKUP(J698,Instrucciones!$A$2:$B$4,2,FALSE))</f>
      </c>
      <c r="M698" s="5">
        <f>IF(ISERROR(VLOOKUP(L698,Instrucciones!$E$2:$F$447,2,FALSE)),"",VLOOKUP(L698,Instrucciones!$E$2:$F$447,2,FALSE))</f>
      </c>
      <c r="R698" s="5">
        <f>IF(ISERROR(VLOOKUP(Q698,Instrucciones!$H$2:$I$4,2,FALSE)),"",VLOOKUP(Q698,Instrucciones!$H$2:$I$4,2,FALSE))</f>
      </c>
    </row>
    <row r="699" spans="2:18" ht="14.25">
      <c r="B699" s="5">
        <f>IF(ISERROR(VLOOKUP(A699,Instrucciones!$C$2:$D$4,2,FALSE)),"",VLOOKUP(A699,Instrucciones!$C$2:$D$4,2,FALSE))</f>
      </c>
      <c r="K699" s="5">
        <f>IF(ISERROR(VLOOKUP(J699,Instrucciones!$A$2:$B$4,2,FALSE)),"",VLOOKUP(J699,Instrucciones!$A$2:$B$4,2,FALSE))</f>
      </c>
      <c r="M699" s="5">
        <f>IF(ISERROR(VLOOKUP(L699,Instrucciones!$E$2:$F$447,2,FALSE)),"",VLOOKUP(L699,Instrucciones!$E$2:$F$447,2,FALSE))</f>
      </c>
      <c r="R699" s="5">
        <f>IF(ISERROR(VLOOKUP(Q699,Instrucciones!$H$2:$I$4,2,FALSE)),"",VLOOKUP(Q699,Instrucciones!$H$2:$I$4,2,FALSE))</f>
      </c>
    </row>
    <row r="700" spans="2:18" ht="14.25">
      <c r="B700" s="5">
        <f>IF(ISERROR(VLOOKUP(A700,Instrucciones!$C$2:$D$4,2,FALSE)),"",VLOOKUP(A700,Instrucciones!$C$2:$D$4,2,FALSE))</f>
      </c>
      <c r="K700" s="5">
        <f>IF(ISERROR(VLOOKUP(J700,Instrucciones!$A$2:$B$4,2,FALSE)),"",VLOOKUP(J700,Instrucciones!$A$2:$B$4,2,FALSE))</f>
      </c>
      <c r="M700" s="5">
        <f>IF(ISERROR(VLOOKUP(L700,Instrucciones!$E$2:$F$447,2,FALSE)),"",VLOOKUP(L700,Instrucciones!$E$2:$F$447,2,FALSE))</f>
      </c>
      <c r="R700" s="5">
        <f>IF(ISERROR(VLOOKUP(Q700,Instrucciones!$H$2:$I$4,2,FALSE)),"",VLOOKUP(Q700,Instrucciones!$H$2:$I$4,2,FALSE))</f>
      </c>
    </row>
    <row r="701" spans="2:18" ht="14.25">
      <c r="B701" s="5">
        <f>IF(ISERROR(VLOOKUP(A701,Instrucciones!$C$2:$D$4,2,FALSE)),"",VLOOKUP(A701,Instrucciones!$C$2:$D$4,2,FALSE))</f>
      </c>
      <c r="K701" s="5">
        <f>IF(ISERROR(VLOOKUP(J701,Instrucciones!$A$2:$B$4,2,FALSE)),"",VLOOKUP(J701,Instrucciones!$A$2:$B$4,2,FALSE))</f>
      </c>
      <c r="M701" s="5">
        <f>IF(ISERROR(VLOOKUP(L701,Instrucciones!$E$2:$F$447,2,FALSE)),"",VLOOKUP(L701,Instrucciones!$E$2:$F$447,2,FALSE))</f>
      </c>
      <c r="R701" s="5">
        <f>IF(ISERROR(VLOOKUP(Q701,Instrucciones!$H$2:$I$4,2,FALSE)),"",VLOOKUP(Q701,Instrucciones!$H$2:$I$4,2,FALSE))</f>
      </c>
    </row>
    <row r="702" spans="2:18" ht="14.25">
      <c r="B702" s="5">
        <f>IF(ISERROR(VLOOKUP(A702,Instrucciones!$C$2:$D$4,2,FALSE)),"",VLOOKUP(A702,Instrucciones!$C$2:$D$4,2,FALSE))</f>
      </c>
      <c r="K702" s="5">
        <f>IF(ISERROR(VLOOKUP(J702,Instrucciones!$A$2:$B$4,2,FALSE)),"",VLOOKUP(J702,Instrucciones!$A$2:$B$4,2,FALSE))</f>
      </c>
      <c r="M702" s="5">
        <f>IF(ISERROR(VLOOKUP(L702,Instrucciones!$E$2:$F$447,2,FALSE)),"",VLOOKUP(L702,Instrucciones!$E$2:$F$447,2,FALSE))</f>
      </c>
      <c r="R702" s="5">
        <f>IF(ISERROR(VLOOKUP(Q702,Instrucciones!$H$2:$I$4,2,FALSE)),"",VLOOKUP(Q702,Instrucciones!$H$2:$I$4,2,FALSE))</f>
      </c>
    </row>
    <row r="703" spans="2:18" ht="14.25">
      <c r="B703" s="5">
        <f>IF(ISERROR(VLOOKUP(A703,Instrucciones!$C$2:$D$4,2,FALSE)),"",VLOOKUP(A703,Instrucciones!$C$2:$D$4,2,FALSE))</f>
      </c>
      <c r="K703" s="5">
        <f>IF(ISERROR(VLOOKUP(J703,Instrucciones!$A$2:$B$4,2,FALSE)),"",VLOOKUP(J703,Instrucciones!$A$2:$B$4,2,FALSE))</f>
      </c>
      <c r="M703" s="5">
        <f>IF(ISERROR(VLOOKUP(L703,Instrucciones!$E$2:$F$447,2,FALSE)),"",VLOOKUP(L703,Instrucciones!$E$2:$F$447,2,FALSE))</f>
      </c>
      <c r="R703" s="5">
        <f>IF(ISERROR(VLOOKUP(Q703,Instrucciones!$H$2:$I$4,2,FALSE)),"",VLOOKUP(Q703,Instrucciones!$H$2:$I$4,2,FALSE))</f>
      </c>
    </row>
    <row r="704" spans="2:18" ht="14.25">
      <c r="B704" s="5">
        <f>IF(ISERROR(VLOOKUP(A704,Instrucciones!$C$2:$D$4,2,FALSE)),"",VLOOKUP(A704,Instrucciones!$C$2:$D$4,2,FALSE))</f>
      </c>
      <c r="K704" s="5">
        <f>IF(ISERROR(VLOOKUP(J704,Instrucciones!$A$2:$B$4,2,FALSE)),"",VLOOKUP(J704,Instrucciones!$A$2:$B$4,2,FALSE))</f>
      </c>
      <c r="M704" s="5">
        <f>IF(ISERROR(VLOOKUP(L704,Instrucciones!$E$2:$F$447,2,FALSE)),"",VLOOKUP(L704,Instrucciones!$E$2:$F$447,2,FALSE))</f>
      </c>
      <c r="R704" s="5">
        <f>IF(ISERROR(VLOOKUP(Q704,Instrucciones!$H$2:$I$4,2,FALSE)),"",VLOOKUP(Q704,Instrucciones!$H$2:$I$4,2,FALSE))</f>
      </c>
    </row>
    <row r="705" spans="2:18" ht="14.25">
      <c r="B705" s="5">
        <f>IF(ISERROR(VLOOKUP(A705,Instrucciones!$C$2:$D$4,2,FALSE)),"",VLOOKUP(A705,Instrucciones!$C$2:$D$4,2,FALSE))</f>
      </c>
      <c r="K705" s="5">
        <f>IF(ISERROR(VLOOKUP(J705,Instrucciones!$A$2:$B$4,2,FALSE)),"",VLOOKUP(J705,Instrucciones!$A$2:$B$4,2,FALSE))</f>
      </c>
      <c r="M705" s="5">
        <f>IF(ISERROR(VLOOKUP(L705,Instrucciones!$E$2:$F$447,2,FALSE)),"",VLOOKUP(L705,Instrucciones!$E$2:$F$447,2,FALSE))</f>
      </c>
      <c r="R705" s="5">
        <f>IF(ISERROR(VLOOKUP(Q705,Instrucciones!$H$2:$I$4,2,FALSE)),"",VLOOKUP(Q705,Instrucciones!$H$2:$I$4,2,FALSE))</f>
      </c>
    </row>
    <row r="706" spans="2:18" ht="14.25">
      <c r="B706" s="5">
        <f>IF(ISERROR(VLOOKUP(A706,Instrucciones!$C$2:$D$4,2,FALSE)),"",VLOOKUP(A706,Instrucciones!$C$2:$D$4,2,FALSE))</f>
      </c>
      <c r="K706" s="5">
        <f>IF(ISERROR(VLOOKUP(J706,Instrucciones!$A$2:$B$4,2,FALSE)),"",VLOOKUP(J706,Instrucciones!$A$2:$B$4,2,FALSE))</f>
      </c>
      <c r="M706" s="5">
        <f>IF(ISERROR(VLOOKUP(L706,Instrucciones!$E$2:$F$447,2,FALSE)),"",VLOOKUP(L706,Instrucciones!$E$2:$F$447,2,FALSE))</f>
      </c>
      <c r="R706" s="5">
        <f>IF(ISERROR(VLOOKUP(Q706,Instrucciones!$H$2:$I$4,2,FALSE)),"",VLOOKUP(Q706,Instrucciones!$H$2:$I$4,2,FALSE))</f>
      </c>
    </row>
    <row r="707" spans="2:18" ht="14.25">
      <c r="B707" s="5">
        <f>IF(ISERROR(VLOOKUP(A707,Instrucciones!$C$2:$D$4,2,FALSE)),"",VLOOKUP(A707,Instrucciones!$C$2:$D$4,2,FALSE))</f>
      </c>
      <c r="K707" s="5">
        <f>IF(ISERROR(VLOOKUP(J707,Instrucciones!$A$2:$B$4,2,FALSE)),"",VLOOKUP(J707,Instrucciones!$A$2:$B$4,2,FALSE))</f>
      </c>
      <c r="M707" s="5">
        <f>IF(ISERROR(VLOOKUP(L707,Instrucciones!$E$2:$F$447,2,FALSE)),"",VLOOKUP(L707,Instrucciones!$E$2:$F$447,2,FALSE))</f>
      </c>
      <c r="R707" s="5">
        <f>IF(ISERROR(VLOOKUP(Q707,Instrucciones!$H$2:$I$4,2,FALSE)),"",VLOOKUP(Q707,Instrucciones!$H$2:$I$4,2,FALSE))</f>
      </c>
    </row>
    <row r="708" spans="2:18" ht="14.25">
      <c r="B708" s="5">
        <f>IF(ISERROR(VLOOKUP(A708,Instrucciones!$C$2:$D$4,2,FALSE)),"",VLOOKUP(A708,Instrucciones!$C$2:$D$4,2,FALSE))</f>
      </c>
      <c r="K708" s="5">
        <f>IF(ISERROR(VLOOKUP(J708,Instrucciones!$A$2:$B$4,2,FALSE)),"",VLOOKUP(J708,Instrucciones!$A$2:$B$4,2,FALSE))</f>
      </c>
      <c r="M708" s="5">
        <f>IF(ISERROR(VLOOKUP(L708,Instrucciones!$E$2:$F$447,2,FALSE)),"",VLOOKUP(L708,Instrucciones!$E$2:$F$447,2,FALSE))</f>
      </c>
      <c r="R708" s="5">
        <f>IF(ISERROR(VLOOKUP(Q708,Instrucciones!$H$2:$I$4,2,FALSE)),"",VLOOKUP(Q708,Instrucciones!$H$2:$I$4,2,FALSE))</f>
      </c>
    </row>
    <row r="709" spans="2:18" ht="14.25">
      <c r="B709" s="5">
        <f>IF(ISERROR(VLOOKUP(A709,Instrucciones!$C$2:$D$4,2,FALSE)),"",VLOOKUP(A709,Instrucciones!$C$2:$D$4,2,FALSE))</f>
      </c>
      <c r="K709" s="5">
        <f>IF(ISERROR(VLOOKUP(J709,Instrucciones!$A$2:$B$4,2,FALSE)),"",VLOOKUP(J709,Instrucciones!$A$2:$B$4,2,FALSE))</f>
      </c>
      <c r="M709" s="5">
        <f>IF(ISERROR(VLOOKUP(L709,Instrucciones!$E$2:$F$447,2,FALSE)),"",VLOOKUP(L709,Instrucciones!$E$2:$F$447,2,FALSE))</f>
      </c>
      <c r="R709" s="5">
        <f>IF(ISERROR(VLOOKUP(Q709,Instrucciones!$H$2:$I$4,2,FALSE)),"",VLOOKUP(Q709,Instrucciones!$H$2:$I$4,2,FALSE))</f>
      </c>
    </row>
    <row r="710" spans="2:18" ht="14.25">
      <c r="B710" s="5">
        <f>IF(ISERROR(VLOOKUP(A710,Instrucciones!$C$2:$D$4,2,FALSE)),"",VLOOKUP(A710,Instrucciones!$C$2:$D$4,2,FALSE))</f>
      </c>
      <c r="K710" s="5">
        <f>IF(ISERROR(VLOOKUP(J710,Instrucciones!$A$2:$B$4,2,FALSE)),"",VLOOKUP(J710,Instrucciones!$A$2:$B$4,2,FALSE))</f>
      </c>
      <c r="M710" s="5">
        <f>IF(ISERROR(VLOOKUP(L710,Instrucciones!$E$2:$F$447,2,FALSE)),"",VLOOKUP(L710,Instrucciones!$E$2:$F$447,2,FALSE))</f>
      </c>
      <c r="R710" s="5">
        <f>IF(ISERROR(VLOOKUP(Q710,Instrucciones!$H$2:$I$4,2,FALSE)),"",VLOOKUP(Q710,Instrucciones!$H$2:$I$4,2,FALSE))</f>
      </c>
    </row>
    <row r="711" spans="2:18" ht="14.25">
      <c r="B711" s="5">
        <f>IF(ISERROR(VLOOKUP(A711,Instrucciones!$C$2:$D$4,2,FALSE)),"",VLOOKUP(A711,Instrucciones!$C$2:$D$4,2,FALSE))</f>
      </c>
      <c r="K711" s="5">
        <f>IF(ISERROR(VLOOKUP(J711,Instrucciones!$A$2:$B$4,2,FALSE)),"",VLOOKUP(J711,Instrucciones!$A$2:$B$4,2,FALSE))</f>
      </c>
      <c r="M711" s="5">
        <f>IF(ISERROR(VLOOKUP(L711,Instrucciones!$E$2:$F$447,2,FALSE)),"",VLOOKUP(L711,Instrucciones!$E$2:$F$447,2,FALSE))</f>
      </c>
      <c r="R711" s="5">
        <f>IF(ISERROR(VLOOKUP(Q711,Instrucciones!$H$2:$I$4,2,FALSE)),"",VLOOKUP(Q711,Instrucciones!$H$2:$I$4,2,FALSE))</f>
      </c>
    </row>
    <row r="712" spans="2:18" ht="14.25">
      <c r="B712" s="5">
        <f>IF(ISERROR(VLOOKUP(A712,Instrucciones!$C$2:$D$4,2,FALSE)),"",VLOOKUP(A712,Instrucciones!$C$2:$D$4,2,FALSE))</f>
      </c>
      <c r="K712" s="5">
        <f>IF(ISERROR(VLOOKUP(J712,Instrucciones!$A$2:$B$4,2,FALSE)),"",VLOOKUP(J712,Instrucciones!$A$2:$B$4,2,FALSE))</f>
      </c>
      <c r="M712" s="5">
        <f>IF(ISERROR(VLOOKUP(L712,Instrucciones!$E$2:$F$447,2,FALSE)),"",VLOOKUP(L712,Instrucciones!$E$2:$F$447,2,FALSE))</f>
      </c>
      <c r="R712" s="5">
        <f>IF(ISERROR(VLOOKUP(Q712,Instrucciones!$H$2:$I$4,2,FALSE)),"",VLOOKUP(Q712,Instrucciones!$H$2:$I$4,2,FALSE))</f>
      </c>
    </row>
    <row r="713" spans="2:18" ht="14.25">
      <c r="B713" s="5">
        <f>IF(ISERROR(VLOOKUP(A713,Instrucciones!$C$2:$D$4,2,FALSE)),"",VLOOKUP(A713,Instrucciones!$C$2:$D$4,2,FALSE))</f>
      </c>
      <c r="K713" s="5">
        <f>IF(ISERROR(VLOOKUP(J713,Instrucciones!$A$2:$B$4,2,FALSE)),"",VLOOKUP(J713,Instrucciones!$A$2:$B$4,2,FALSE))</f>
      </c>
      <c r="M713" s="5">
        <f>IF(ISERROR(VLOOKUP(L713,Instrucciones!$E$2:$F$447,2,FALSE)),"",VLOOKUP(L713,Instrucciones!$E$2:$F$447,2,FALSE))</f>
      </c>
      <c r="R713" s="5">
        <f>IF(ISERROR(VLOOKUP(Q713,Instrucciones!$H$2:$I$4,2,FALSE)),"",VLOOKUP(Q713,Instrucciones!$H$2:$I$4,2,FALSE))</f>
      </c>
    </row>
    <row r="714" spans="2:18" ht="14.25">
      <c r="B714" s="5">
        <f>IF(ISERROR(VLOOKUP(A714,Instrucciones!$C$2:$D$4,2,FALSE)),"",VLOOKUP(A714,Instrucciones!$C$2:$D$4,2,FALSE))</f>
      </c>
      <c r="K714" s="5">
        <f>IF(ISERROR(VLOOKUP(J714,Instrucciones!$A$2:$B$4,2,FALSE)),"",VLOOKUP(J714,Instrucciones!$A$2:$B$4,2,FALSE))</f>
      </c>
      <c r="M714" s="5">
        <f>IF(ISERROR(VLOOKUP(L714,Instrucciones!$E$2:$F$447,2,FALSE)),"",VLOOKUP(L714,Instrucciones!$E$2:$F$447,2,FALSE))</f>
      </c>
      <c r="R714" s="5">
        <f>IF(ISERROR(VLOOKUP(Q714,Instrucciones!$H$2:$I$4,2,FALSE)),"",VLOOKUP(Q714,Instrucciones!$H$2:$I$4,2,FALSE))</f>
      </c>
    </row>
    <row r="715" spans="2:18" ht="14.25">
      <c r="B715" s="5">
        <f>IF(ISERROR(VLOOKUP(A715,Instrucciones!$C$2:$D$4,2,FALSE)),"",VLOOKUP(A715,Instrucciones!$C$2:$D$4,2,FALSE))</f>
      </c>
      <c r="K715" s="5">
        <f>IF(ISERROR(VLOOKUP(J715,Instrucciones!$A$2:$B$4,2,FALSE)),"",VLOOKUP(J715,Instrucciones!$A$2:$B$4,2,FALSE))</f>
      </c>
      <c r="M715" s="5">
        <f>IF(ISERROR(VLOOKUP(L715,Instrucciones!$E$2:$F$447,2,FALSE)),"",VLOOKUP(L715,Instrucciones!$E$2:$F$447,2,FALSE))</f>
      </c>
      <c r="R715" s="5">
        <f>IF(ISERROR(VLOOKUP(Q715,Instrucciones!$H$2:$I$4,2,FALSE)),"",VLOOKUP(Q715,Instrucciones!$H$2:$I$4,2,FALSE))</f>
      </c>
    </row>
    <row r="716" spans="2:18" ht="14.25">
      <c r="B716" s="5">
        <f>IF(ISERROR(VLOOKUP(A716,Instrucciones!$C$2:$D$4,2,FALSE)),"",VLOOKUP(A716,Instrucciones!$C$2:$D$4,2,FALSE))</f>
      </c>
      <c r="K716" s="5">
        <f>IF(ISERROR(VLOOKUP(J716,Instrucciones!$A$2:$B$4,2,FALSE)),"",VLOOKUP(J716,Instrucciones!$A$2:$B$4,2,FALSE))</f>
      </c>
      <c r="M716" s="5">
        <f>IF(ISERROR(VLOOKUP(L716,Instrucciones!$E$2:$F$447,2,FALSE)),"",VLOOKUP(L716,Instrucciones!$E$2:$F$447,2,FALSE))</f>
      </c>
      <c r="R716" s="5">
        <f>IF(ISERROR(VLOOKUP(Q716,Instrucciones!$H$2:$I$4,2,FALSE)),"",VLOOKUP(Q716,Instrucciones!$H$2:$I$4,2,FALSE))</f>
      </c>
    </row>
    <row r="717" spans="2:18" ht="14.25">
      <c r="B717" s="5">
        <f>IF(ISERROR(VLOOKUP(A717,Instrucciones!$C$2:$D$4,2,FALSE)),"",VLOOKUP(A717,Instrucciones!$C$2:$D$4,2,FALSE))</f>
      </c>
      <c r="K717" s="5">
        <f>IF(ISERROR(VLOOKUP(J717,Instrucciones!$A$2:$B$4,2,FALSE)),"",VLOOKUP(J717,Instrucciones!$A$2:$B$4,2,FALSE))</f>
      </c>
      <c r="M717" s="5">
        <f>IF(ISERROR(VLOOKUP(L717,Instrucciones!$E$2:$F$447,2,FALSE)),"",VLOOKUP(L717,Instrucciones!$E$2:$F$447,2,FALSE))</f>
      </c>
      <c r="R717" s="5">
        <f>IF(ISERROR(VLOOKUP(Q717,Instrucciones!$H$2:$I$4,2,FALSE)),"",VLOOKUP(Q717,Instrucciones!$H$2:$I$4,2,FALSE))</f>
      </c>
    </row>
    <row r="718" spans="2:18" ht="14.25">
      <c r="B718" s="5">
        <f>IF(ISERROR(VLOOKUP(A718,Instrucciones!$C$2:$D$4,2,FALSE)),"",VLOOKUP(A718,Instrucciones!$C$2:$D$4,2,FALSE))</f>
      </c>
      <c r="K718" s="5">
        <f>IF(ISERROR(VLOOKUP(J718,Instrucciones!$A$2:$B$4,2,FALSE)),"",VLOOKUP(J718,Instrucciones!$A$2:$B$4,2,FALSE))</f>
      </c>
      <c r="M718" s="5">
        <f>IF(ISERROR(VLOOKUP(L718,Instrucciones!$E$2:$F$447,2,FALSE)),"",VLOOKUP(L718,Instrucciones!$E$2:$F$447,2,FALSE))</f>
      </c>
      <c r="R718" s="5">
        <f>IF(ISERROR(VLOOKUP(Q718,Instrucciones!$H$2:$I$4,2,FALSE)),"",VLOOKUP(Q718,Instrucciones!$H$2:$I$4,2,FALSE))</f>
      </c>
    </row>
    <row r="719" spans="2:18" ht="14.25">
      <c r="B719" s="5">
        <f>IF(ISERROR(VLOOKUP(A719,Instrucciones!$C$2:$D$4,2,FALSE)),"",VLOOKUP(A719,Instrucciones!$C$2:$D$4,2,FALSE))</f>
      </c>
      <c r="K719" s="5">
        <f>IF(ISERROR(VLOOKUP(J719,Instrucciones!$A$2:$B$4,2,FALSE)),"",VLOOKUP(J719,Instrucciones!$A$2:$B$4,2,FALSE))</f>
      </c>
      <c r="M719" s="5">
        <f>IF(ISERROR(VLOOKUP(L719,Instrucciones!$E$2:$F$447,2,FALSE)),"",VLOOKUP(L719,Instrucciones!$E$2:$F$447,2,FALSE))</f>
      </c>
      <c r="R719" s="5">
        <f>IF(ISERROR(VLOOKUP(Q719,Instrucciones!$H$2:$I$4,2,FALSE)),"",VLOOKUP(Q719,Instrucciones!$H$2:$I$4,2,FALSE))</f>
      </c>
    </row>
    <row r="720" spans="2:18" ht="14.25">
      <c r="B720" s="5">
        <f>IF(ISERROR(VLOOKUP(A720,Instrucciones!$C$2:$D$4,2,FALSE)),"",VLOOKUP(A720,Instrucciones!$C$2:$D$4,2,FALSE))</f>
      </c>
      <c r="K720" s="5">
        <f>IF(ISERROR(VLOOKUP(J720,Instrucciones!$A$2:$B$4,2,FALSE)),"",VLOOKUP(J720,Instrucciones!$A$2:$B$4,2,FALSE))</f>
      </c>
      <c r="M720" s="5">
        <f>IF(ISERROR(VLOOKUP(L720,Instrucciones!$E$2:$F$447,2,FALSE)),"",VLOOKUP(L720,Instrucciones!$E$2:$F$447,2,FALSE))</f>
      </c>
      <c r="R720" s="5">
        <f>IF(ISERROR(VLOOKUP(Q720,Instrucciones!$H$2:$I$4,2,FALSE)),"",VLOOKUP(Q720,Instrucciones!$H$2:$I$4,2,FALSE))</f>
      </c>
    </row>
    <row r="721" spans="2:18" ht="14.25">
      <c r="B721" s="5">
        <f>IF(ISERROR(VLOOKUP(A721,Instrucciones!$C$2:$D$4,2,FALSE)),"",VLOOKUP(A721,Instrucciones!$C$2:$D$4,2,FALSE))</f>
      </c>
      <c r="K721" s="5">
        <f>IF(ISERROR(VLOOKUP(J721,Instrucciones!$A$2:$B$4,2,FALSE)),"",VLOOKUP(J721,Instrucciones!$A$2:$B$4,2,FALSE))</f>
      </c>
      <c r="M721" s="5">
        <f>IF(ISERROR(VLOOKUP(L721,Instrucciones!$E$2:$F$447,2,FALSE)),"",VLOOKUP(L721,Instrucciones!$E$2:$F$447,2,FALSE))</f>
      </c>
      <c r="R721" s="5">
        <f>IF(ISERROR(VLOOKUP(Q721,Instrucciones!$H$2:$I$4,2,FALSE)),"",VLOOKUP(Q721,Instrucciones!$H$2:$I$4,2,FALSE))</f>
      </c>
    </row>
    <row r="722" spans="2:18" ht="14.25">
      <c r="B722" s="5">
        <f>IF(ISERROR(VLOOKUP(A722,Instrucciones!$C$2:$D$4,2,FALSE)),"",VLOOKUP(A722,Instrucciones!$C$2:$D$4,2,FALSE))</f>
      </c>
      <c r="K722" s="5">
        <f>IF(ISERROR(VLOOKUP(J722,Instrucciones!$A$2:$B$4,2,FALSE)),"",VLOOKUP(J722,Instrucciones!$A$2:$B$4,2,FALSE))</f>
      </c>
      <c r="M722" s="5">
        <f>IF(ISERROR(VLOOKUP(L722,Instrucciones!$E$2:$F$447,2,FALSE)),"",VLOOKUP(L722,Instrucciones!$E$2:$F$447,2,FALSE))</f>
      </c>
      <c r="R722" s="5">
        <f>IF(ISERROR(VLOOKUP(Q722,Instrucciones!$H$2:$I$4,2,FALSE)),"",VLOOKUP(Q722,Instrucciones!$H$2:$I$4,2,FALSE))</f>
      </c>
    </row>
    <row r="723" spans="2:18" ht="14.25">
      <c r="B723" s="5">
        <f>IF(ISERROR(VLOOKUP(A723,Instrucciones!$C$2:$D$4,2,FALSE)),"",VLOOKUP(A723,Instrucciones!$C$2:$D$4,2,FALSE))</f>
      </c>
      <c r="K723" s="5">
        <f>IF(ISERROR(VLOOKUP(J723,Instrucciones!$A$2:$B$4,2,FALSE)),"",VLOOKUP(J723,Instrucciones!$A$2:$B$4,2,FALSE))</f>
      </c>
      <c r="M723" s="5">
        <f>IF(ISERROR(VLOOKUP(L723,Instrucciones!$E$2:$F$447,2,FALSE)),"",VLOOKUP(L723,Instrucciones!$E$2:$F$447,2,FALSE))</f>
      </c>
      <c r="R723" s="5">
        <f>IF(ISERROR(VLOOKUP(Q723,Instrucciones!$H$2:$I$4,2,FALSE)),"",VLOOKUP(Q723,Instrucciones!$H$2:$I$4,2,FALSE))</f>
      </c>
    </row>
    <row r="724" spans="2:18" ht="14.25">
      <c r="B724" s="5">
        <f>IF(ISERROR(VLOOKUP(A724,Instrucciones!$C$2:$D$4,2,FALSE)),"",VLOOKUP(A724,Instrucciones!$C$2:$D$4,2,FALSE))</f>
      </c>
      <c r="K724" s="5">
        <f>IF(ISERROR(VLOOKUP(J724,Instrucciones!$A$2:$B$4,2,FALSE)),"",VLOOKUP(J724,Instrucciones!$A$2:$B$4,2,FALSE))</f>
      </c>
      <c r="M724" s="5">
        <f>IF(ISERROR(VLOOKUP(L724,Instrucciones!$E$2:$F$447,2,FALSE)),"",VLOOKUP(L724,Instrucciones!$E$2:$F$447,2,FALSE))</f>
      </c>
      <c r="R724" s="5">
        <f>IF(ISERROR(VLOOKUP(Q724,Instrucciones!$H$2:$I$4,2,FALSE)),"",VLOOKUP(Q724,Instrucciones!$H$2:$I$4,2,FALSE))</f>
      </c>
    </row>
    <row r="725" spans="2:18" ht="14.25">
      <c r="B725" s="5">
        <f>IF(ISERROR(VLOOKUP(A725,Instrucciones!$C$2:$D$4,2,FALSE)),"",VLOOKUP(A725,Instrucciones!$C$2:$D$4,2,FALSE))</f>
      </c>
      <c r="K725" s="5">
        <f>IF(ISERROR(VLOOKUP(J725,Instrucciones!$A$2:$B$4,2,FALSE)),"",VLOOKUP(J725,Instrucciones!$A$2:$B$4,2,FALSE))</f>
      </c>
      <c r="M725" s="5">
        <f>IF(ISERROR(VLOOKUP(L725,Instrucciones!$E$2:$F$447,2,FALSE)),"",VLOOKUP(L725,Instrucciones!$E$2:$F$447,2,FALSE))</f>
      </c>
      <c r="R725" s="5">
        <f>IF(ISERROR(VLOOKUP(Q725,Instrucciones!$H$2:$I$4,2,FALSE)),"",VLOOKUP(Q725,Instrucciones!$H$2:$I$4,2,FALSE))</f>
      </c>
    </row>
    <row r="726" spans="2:18" ht="14.25">
      <c r="B726" s="5">
        <f>IF(ISERROR(VLOOKUP(A726,Instrucciones!$C$2:$D$4,2,FALSE)),"",VLOOKUP(A726,Instrucciones!$C$2:$D$4,2,FALSE))</f>
      </c>
      <c r="K726" s="5">
        <f>IF(ISERROR(VLOOKUP(J726,Instrucciones!$A$2:$B$4,2,FALSE)),"",VLOOKUP(J726,Instrucciones!$A$2:$B$4,2,FALSE))</f>
      </c>
      <c r="M726" s="5">
        <f>IF(ISERROR(VLOOKUP(L726,Instrucciones!$E$2:$F$447,2,FALSE)),"",VLOOKUP(L726,Instrucciones!$E$2:$F$447,2,FALSE))</f>
      </c>
      <c r="R726" s="5">
        <f>IF(ISERROR(VLOOKUP(Q726,Instrucciones!$H$2:$I$4,2,FALSE)),"",VLOOKUP(Q726,Instrucciones!$H$2:$I$4,2,FALSE))</f>
      </c>
    </row>
    <row r="727" spans="2:18" ht="14.25">
      <c r="B727" s="5">
        <f>IF(ISERROR(VLOOKUP(A727,Instrucciones!$C$2:$D$4,2,FALSE)),"",VLOOKUP(A727,Instrucciones!$C$2:$D$4,2,FALSE))</f>
      </c>
      <c r="K727" s="5">
        <f>IF(ISERROR(VLOOKUP(J727,Instrucciones!$A$2:$B$4,2,FALSE)),"",VLOOKUP(J727,Instrucciones!$A$2:$B$4,2,FALSE))</f>
      </c>
      <c r="M727" s="5">
        <f>IF(ISERROR(VLOOKUP(L727,Instrucciones!$E$2:$F$447,2,FALSE)),"",VLOOKUP(L727,Instrucciones!$E$2:$F$447,2,FALSE))</f>
      </c>
      <c r="R727" s="5">
        <f>IF(ISERROR(VLOOKUP(Q727,Instrucciones!$H$2:$I$4,2,FALSE)),"",VLOOKUP(Q727,Instrucciones!$H$2:$I$4,2,FALSE))</f>
      </c>
    </row>
    <row r="728" spans="2:18" ht="14.25">
      <c r="B728" s="5">
        <f>IF(ISERROR(VLOOKUP(A728,Instrucciones!$C$2:$D$4,2,FALSE)),"",VLOOKUP(A728,Instrucciones!$C$2:$D$4,2,FALSE))</f>
      </c>
      <c r="K728" s="5">
        <f>IF(ISERROR(VLOOKUP(J728,Instrucciones!$A$2:$B$4,2,FALSE)),"",VLOOKUP(J728,Instrucciones!$A$2:$B$4,2,FALSE))</f>
      </c>
      <c r="M728" s="5">
        <f>IF(ISERROR(VLOOKUP(L728,Instrucciones!$E$2:$F$447,2,FALSE)),"",VLOOKUP(L728,Instrucciones!$E$2:$F$447,2,FALSE))</f>
      </c>
      <c r="R728" s="5">
        <f>IF(ISERROR(VLOOKUP(Q728,Instrucciones!$H$2:$I$4,2,FALSE)),"",VLOOKUP(Q728,Instrucciones!$H$2:$I$4,2,FALSE))</f>
      </c>
    </row>
    <row r="729" spans="2:18" ht="14.25">
      <c r="B729" s="5">
        <f>IF(ISERROR(VLOOKUP(A729,Instrucciones!$C$2:$D$4,2,FALSE)),"",VLOOKUP(A729,Instrucciones!$C$2:$D$4,2,FALSE))</f>
      </c>
      <c r="K729" s="5">
        <f>IF(ISERROR(VLOOKUP(J729,Instrucciones!$A$2:$B$4,2,FALSE)),"",VLOOKUP(J729,Instrucciones!$A$2:$B$4,2,FALSE))</f>
      </c>
      <c r="M729" s="5">
        <f>IF(ISERROR(VLOOKUP(L729,Instrucciones!$E$2:$F$447,2,FALSE)),"",VLOOKUP(L729,Instrucciones!$E$2:$F$447,2,FALSE))</f>
      </c>
      <c r="R729" s="5">
        <f>IF(ISERROR(VLOOKUP(Q729,Instrucciones!$H$2:$I$4,2,FALSE)),"",VLOOKUP(Q729,Instrucciones!$H$2:$I$4,2,FALSE))</f>
      </c>
    </row>
    <row r="730" spans="2:18" ht="14.25">
      <c r="B730" s="5">
        <f>IF(ISERROR(VLOOKUP(A730,Instrucciones!$C$2:$D$4,2,FALSE)),"",VLOOKUP(A730,Instrucciones!$C$2:$D$4,2,FALSE))</f>
      </c>
      <c r="K730" s="5">
        <f>IF(ISERROR(VLOOKUP(J730,Instrucciones!$A$2:$B$4,2,FALSE)),"",VLOOKUP(J730,Instrucciones!$A$2:$B$4,2,FALSE))</f>
      </c>
      <c r="M730" s="5">
        <f>IF(ISERROR(VLOOKUP(L730,Instrucciones!$E$2:$F$447,2,FALSE)),"",VLOOKUP(L730,Instrucciones!$E$2:$F$447,2,FALSE))</f>
      </c>
      <c r="R730" s="5">
        <f>IF(ISERROR(VLOOKUP(Q730,Instrucciones!$H$2:$I$4,2,FALSE)),"",VLOOKUP(Q730,Instrucciones!$H$2:$I$4,2,FALSE))</f>
      </c>
    </row>
    <row r="731" spans="2:18" ht="14.25">
      <c r="B731" s="5">
        <f>IF(ISERROR(VLOOKUP(A731,Instrucciones!$C$2:$D$4,2,FALSE)),"",VLOOKUP(A731,Instrucciones!$C$2:$D$4,2,FALSE))</f>
      </c>
      <c r="K731" s="5">
        <f>IF(ISERROR(VLOOKUP(J731,Instrucciones!$A$2:$B$4,2,FALSE)),"",VLOOKUP(J731,Instrucciones!$A$2:$B$4,2,FALSE))</f>
      </c>
      <c r="M731" s="5">
        <f>IF(ISERROR(VLOOKUP(L731,Instrucciones!$E$2:$F$447,2,FALSE)),"",VLOOKUP(L731,Instrucciones!$E$2:$F$447,2,FALSE))</f>
      </c>
      <c r="R731" s="5">
        <f>IF(ISERROR(VLOOKUP(Q731,Instrucciones!$H$2:$I$4,2,FALSE)),"",VLOOKUP(Q731,Instrucciones!$H$2:$I$4,2,FALSE))</f>
      </c>
    </row>
    <row r="732" spans="2:18" ht="14.25">
      <c r="B732" s="5">
        <f>IF(ISERROR(VLOOKUP(A732,Instrucciones!$C$2:$D$4,2,FALSE)),"",VLOOKUP(A732,Instrucciones!$C$2:$D$4,2,FALSE))</f>
      </c>
      <c r="K732" s="5">
        <f>IF(ISERROR(VLOOKUP(J732,Instrucciones!$A$2:$B$4,2,FALSE)),"",VLOOKUP(J732,Instrucciones!$A$2:$B$4,2,FALSE))</f>
      </c>
      <c r="M732" s="5">
        <f>IF(ISERROR(VLOOKUP(L732,Instrucciones!$E$2:$F$447,2,FALSE)),"",VLOOKUP(L732,Instrucciones!$E$2:$F$447,2,FALSE))</f>
      </c>
      <c r="R732" s="5">
        <f>IF(ISERROR(VLOOKUP(Q732,Instrucciones!$H$2:$I$4,2,FALSE)),"",VLOOKUP(Q732,Instrucciones!$H$2:$I$4,2,FALSE))</f>
      </c>
    </row>
    <row r="733" spans="2:18" ht="14.25">
      <c r="B733" s="5">
        <f>IF(ISERROR(VLOOKUP(A733,Instrucciones!$C$2:$D$4,2,FALSE)),"",VLOOKUP(A733,Instrucciones!$C$2:$D$4,2,FALSE))</f>
      </c>
      <c r="K733" s="5">
        <f>IF(ISERROR(VLOOKUP(J733,Instrucciones!$A$2:$B$4,2,FALSE)),"",VLOOKUP(J733,Instrucciones!$A$2:$B$4,2,FALSE))</f>
      </c>
      <c r="M733" s="5">
        <f>IF(ISERROR(VLOOKUP(L733,Instrucciones!$E$2:$F$447,2,FALSE)),"",VLOOKUP(L733,Instrucciones!$E$2:$F$447,2,FALSE))</f>
      </c>
      <c r="R733" s="5">
        <f>IF(ISERROR(VLOOKUP(Q733,Instrucciones!$H$2:$I$4,2,FALSE)),"",VLOOKUP(Q733,Instrucciones!$H$2:$I$4,2,FALSE))</f>
      </c>
    </row>
    <row r="734" spans="2:18" ht="14.25">
      <c r="B734" s="5">
        <f>IF(ISERROR(VLOOKUP(A734,Instrucciones!$C$2:$D$4,2,FALSE)),"",VLOOKUP(A734,Instrucciones!$C$2:$D$4,2,FALSE))</f>
      </c>
      <c r="K734" s="5">
        <f>IF(ISERROR(VLOOKUP(J734,Instrucciones!$A$2:$B$4,2,FALSE)),"",VLOOKUP(J734,Instrucciones!$A$2:$B$4,2,FALSE))</f>
      </c>
      <c r="M734" s="5">
        <f>IF(ISERROR(VLOOKUP(L734,Instrucciones!$E$2:$F$447,2,FALSE)),"",VLOOKUP(L734,Instrucciones!$E$2:$F$447,2,FALSE))</f>
      </c>
      <c r="R734" s="5">
        <f>IF(ISERROR(VLOOKUP(Q734,Instrucciones!$H$2:$I$4,2,FALSE)),"",VLOOKUP(Q734,Instrucciones!$H$2:$I$4,2,FALSE))</f>
      </c>
    </row>
    <row r="735" spans="2:18" ht="14.25">
      <c r="B735" s="5">
        <f>IF(ISERROR(VLOOKUP(A735,Instrucciones!$C$2:$D$4,2,FALSE)),"",VLOOKUP(A735,Instrucciones!$C$2:$D$4,2,FALSE))</f>
      </c>
      <c r="K735" s="5">
        <f>IF(ISERROR(VLOOKUP(J735,Instrucciones!$A$2:$B$4,2,FALSE)),"",VLOOKUP(J735,Instrucciones!$A$2:$B$4,2,FALSE))</f>
      </c>
      <c r="M735" s="5">
        <f>IF(ISERROR(VLOOKUP(L735,Instrucciones!$E$2:$F$447,2,FALSE)),"",VLOOKUP(L735,Instrucciones!$E$2:$F$447,2,FALSE))</f>
      </c>
      <c r="R735" s="5">
        <f>IF(ISERROR(VLOOKUP(Q735,Instrucciones!$H$2:$I$4,2,FALSE)),"",VLOOKUP(Q735,Instrucciones!$H$2:$I$4,2,FALSE))</f>
      </c>
    </row>
    <row r="736" spans="2:18" ht="14.25">
      <c r="B736" s="5">
        <f>IF(ISERROR(VLOOKUP(A736,Instrucciones!$C$2:$D$4,2,FALSE)),"",VLOOKUP(A736,Instrucciones!$C$2:$D$4,2,FALSE))</f>
      </c>
      <c r="K736" s="5">
        <f>IF(ISERROR(VLOOKUP(J736,Instrucciones!$A$2:$B$4,2,FALSE)),"",VLOOKUP(J736,Instrucciones!$A$2:$B$4,2,FALSE))</f>
      </c>
      <c r="M736" s="5">
        <f>IF(ISERROR(VLOOKUP(L736,Instrucciones!$E$2:$F$447,2,FALSE)),"",VLOOKUP(L736,Instrucciones!$E$2:$F$447,2,FALSE))</f>
      </c>
      <c r="R736" s="5">
        <f>IF(ISERROR(VLOOKUP(Q736,Instrucciones!$H$2:$I$4,2,FALSE)),"",VLOOKUP(Q736,Instrucciones!$H$2:$I$4,2,FALSE))</f>
      </c>
    </row>
    <row r="737" spans="2:18" ht="14.25">
      <c r="B737" s="5">
        <f>IF(ISERROR(VLOOKUP(A737,Instrucciones!$C$2:$D$4,2,FALSE)),"",VLOOKUP(A737,Instrucciones!$C$2:$D$4,2,FALSE))</f>
      </c>
      <c r="K737" s="5">
        <f>IF(ISERROR(VLOOKUP(J737,Instrucciones!$A$2:$B$4,2,FALSE)),"",VLOOKUP(J737,Instrucciones!$A$2:$B$4,2,FALSE))</f>
      </c>
      <c r="M737" s="5">
        <f>IF(ISERROR(VLOOKUP(L737,Instrucciones!$E$2:$F$447,2,FALSE)),"",VLOOKUP(L737,Instrucciones!$E$2:$F$447,2,FALSE))</f>
      </c>
      <c r="R737" s="5">
        <f>IF(ISERROR(VLOOKUP(Q737,Instrucciones!$H$2:$I$4,2,FALSE)),"",VLOOKUP(Q737,Instrucciones!$H$2:$I$4,2,FALSE))</f>
      </c>
    </row>
    <row r="738" spans="2:18" ht="14.25">
      <c r="B738" s="5">
        <f>IF(ISERROR(VLOOKUP(A738,Instrucciones!$C$2:$D$4,2,FALSE)),"",VLOOKUP(A738,Instrucciones!$C$2:$D$4,2,FALSE))</f>
      </c>
      <c r="K738" s="5">
        <f>IF(ISERROR(VLOOKUP(J738,Instrucciones!$A$2:$B$4,2,FALSE)),"",VLOOKUP(J738,Instrucciones!$A$2:$B$4,2,FALSE))</f>
      </c>
      <c r="M738" s="5">
        <f>IF(ISERROR(VLOOKUP(L738,Instrucciones!$E$2:$F$447,2,FALSE)),"",VLOOKUP(L738,Instrucciones!$E$2:$F$447,2,FALSE))</f>
      </c>
      <c r="R738" s="5">
        <f>IF(ISERROR(VLOOKUP(Q738,Instrucciones!$H$2:$I$4,2,FALSE)),"",VLOOKUP(Q738,Instrucciones!$H$2:$I$4,2,FALSE))</f>
      </c>
    </row>
    <row r="739" spans="2:18" ht="14.25">
      <c r="B739" s="5">
        <f>IF(ISERROR(VLOOKUP(A739,Instrucciones!$C$2:$D$4,2,FALSE)),"",VLOOKUP(A739,Instrucciones!$C$2:$D$4,2,FALSE))</f>
      </c>
      <c r="K739" s="5">
        <f>IF(ISERROR(VLOOKUP(J739,Instrucciones!$A$2:$B$4,2,FALSE)),"",VLOOKUP(J739,Instrucciones!$A$2:$B$4,2,FALSE))</f>
      </c>
      <c r="M739" s="5">
        <f>IF(ISERROR(VLOOKUP(L739,Instrucciones!$E$2:$F$447,2,FALSE)),"",VLOOKUP(L739,Instrucciones!$E$2:$F$447,2,FALSE))</f>
      </c>
      <c r="R739" s="5">
        <f>IF(ISERROR(VLOOKUP(Q739,Instrucciones!$H$2:$I$4,2,FALSE)),"",VLOOKUP(Q739,Instrucciones!$H$2:$I$4,2,FALSE))</f>
      </c>
    </row>
    <row r="740" spans="2:18" ht="14.25">
      <c r="B740" s="5">
        <f>IF(ISERROR(VLOOKUP(A740,Instrucciones!$C$2:$D$4,2,FALSE)),"",VLOOKUP(A740,Instrucciones!$C$2:$D$4,2,FALSE))</f>
      </c>
      <c r="K740" s="5">
        <f>IF(ISERROR(VLOOKUP(J740,Instrucciones!$A$2:$B$4,2,FALSE)),"",VLOOKUP(J740,Instrucciones!$A$2:$B$4,2,FALSE))</f>
      </c>
      <c r="M740" s="5">
        <f>IF(ISERROR(VLOOKUP(L740,Instrucciones!$E$2:$F$447,2,FALSE)),"",VLOOKUP(L740,Instrucciones!$E$2:$F$447,2,FALSE))</f>
      </c>
      <c r="R740" s="5">
        <f>IF(ISERROR(VLOOKUP(Q740,Instrucciones!$H$2:$I$4,2,FALSE)),"",VLOOKUP(Q740,Instrucciones!$H$2:$I$4,2,FALSE))</f>
      </c>
    </row>
    <row r="741" spans="2:18" ht="14.25">
      <c r="B741" s="5">
        <f>IF(ISERROR(VLOOKUP(A741,Instrucciones!$C$2:$D$4,2,FALSE)),"",VLOOKUP(A741,Instrucciones!$C$2:$D$4,2,FALSE))</f>
      </c>
      <c r="K741" s="5">
        <f>IF(ISERROR(VLOOKUP(J741,Instrucciones!$A$2:$B$4,2,FALSE)),"",VLOOKUP(J741,Instrucciones!$A$2:$B$4,2,FALSE))</f>
      </c>
      <c r="M741" s="5">
        <f>IF(ISERROR(VLOOKUP(L741,Instrucciones!$E$2:$F$447,2,FALSE)),"",VLOOKUP(L741,Instrucciones!$E$2:$F$447,2,FALSE))</f>
      </c>
      <c r="R741" s="5">
        <f>IF(ISERROR(VLOOKUP(Q741,Instrucciones!$H$2:$I$4,2,FALSE)),"",VLOOKUP(Q741,Instrucciones!$H$2:$I$4,2,FALSE))</f>
      </c>
    </row>
    <row r="742" spans="2:18" ht="14.25">
      <c r="B742" s="5">
        <f>IF(ISERROR(VLOOKUP(A742,Instrucciones!$C$2:$D$4,2,FALSE)),"",VLOOKUP(A742,Instrucciones!$C$2:$D$4,2,FALSE))</f>
      </c>
      <c r="K742" s="5">
        <f>IF(ISERROR(VLOOKUP(J742,Instrucciones!$A$2:$B$4,2,FALSE)),"",VLOOKUP(J742,Instrucciones!$A$2:$B$4,2,FALSE))</f>
      </c>
      <c r="M742" s="5">
        <f>IF(ISERROR(VLOOKUP(L742,Instrucciones!$E$2:$F$447,2,FALSE)),"",VLOOKUP(L742,Instrucciones!$E$2:$F$447,2,FALSE))</f>
      </c>
      <c r="R742" s="5">
        <f>IF(ISERROR(VLOOKUP(Q742,Instrucciones!$H$2:$I$4,2,FALSE)),"",VLOOKUP(Q742,Instrucciones!$H$2:$I$4,2,FALSE))</f>
      </c>
    </row>
    <row r="743" spans="2:18" ht="14.25">
      <c r="B743" s="5">
        <f>IF(ISERROR(VLOOKUP(A743,Instrucciones!$C$2:$D$4,2,FALSE)),"",VLOOKUP(A743,Instrucciones!$C$2:$D$4,2,FALSE))</f>
      </c>
      <c r="K743" s="5">
        <f>IF(ISERROR(VLOOKUP(J743,Instrucciones!$A$2:$B$4,2,FALSE)),"",VLOOKUP(J743,Instrucciones!$A$2:$B$4,2,FALSE))</f>
      </c>
      <c r="M743" s="5">
        <f>IF(ISERROR(VLOOKUP(L743,Instrucciones!$E$2:$F$447,2,FALSE)),"",VLOOKUP(L743,Instrucciones!$E$2:$F$447,2,FALSE))</f>
      </c>
      <c r="R743" s="5">
        <f>IF(ISERROR(VLOOKUP(Q743,Instrucciones!$H$2:$I$4,2,FALSE)),"",VLOOKUP(Q743,Instrucciones!$H$2:$I$4,2,FALSE))</f>
      </c>
    </row>
    <row r="744" spans="2:18" ht="14.25">
      <c r="B744" s="5">
        <f>IF(ISERROR(VLOOKUP(A744,Instrucciones!$C$2:$D$4,2,FALSE)),"",VLOOKUP(A744,Instrucciones!$C$2:$D$4,2,FALSE))</f>
      </c>
      <c r="K744" s="5">
        <f>IF(ISERROR(VLOOKUP(J744,Instrucciones!$A$2:$B$4,2,FALSE)),"",VLOOKUP(J744,Instrucciones!$A$2:$B$4,2,FALSE))</f>
      </c>
      <c r="M744" s="5">
        <f>IF(ISERROR(VLOOKUP(L744,Instrucciones!$E$2:$F$447,2,FALSE)),"",VLOOKUP(L744,Instrucciones!$E$2:$F$447,2,FALSE))</f>
      </c>
      <c r="R744" s="5">
        <f>IF(ISERROR(VLOOKUP(Q744,Instrucciones!$H$2:$I$4,2,FALSE)),"",VLOOKUP(Q744,Instrucciones!$H$2:$I$4,2,FALSE))</f>
      </c>
    </row>
    <row r="745" spans="2:18" ht="14.25">
      <c r="B745" s="5">
        <f>IF(ISERROR(VLOOKUP(A745,Instrucciones!$C$2:$D$4,2,FALSE)),"",VLOOKUP(A745,Instrucciones!$C$2:$D$4,2,FALSE))</f>
      </c>
      <c r="K745" s="5">
        <f>IF(ISERROR(VLOOKUP(J745,Instrucciones!$A$2:$B$4,2,FALSE)),"",VLOOKUP(J745,Instrucciones!$A$2:$B$4,2,FALSE))</f>
      </c>
      <c r="M745" s="5">
        <f>IF(ISERROR(VLOOKUP(L745,Instrucciones!$E$2:$F$447,2,FALSE)),"",VLOOKUP(L745,Instrucciones!$E$2:$F$447,2,FALSE))</f>
      </c>
      <c r="R745" s="5">
        <f>IF(ISERROR(VLOOKUP(Q745,Instrucciones!$H$2:$I$4,2,FALSE)),"",VLOOKUP(Q745,Instrucciones!$H$2:$I$4,2,FALSE))</f>
      </c>
    </row>
    <row r="746" spans="2:18" ht="14.25">
      <c r="B746" s="5">
        <f>IF(ISERROR(VLOOKUP(A746,Instrucciones!$C$2:$D$4,2,FALSE)),"",VLOOKUP(A746,Instrucciones!$C$2:$D$4,2,FALSE))</f>
      </c>
      <c r="K746" s="5">
        <f>IF(ISERROR(VLOOKUP(J746,Instrucciones!$A$2:$B$4,2,FALSE)),"",VLOOKUP(J746,Instrucciones!$A$2:$B$4,2,FALSE))</f>
      </c>
      <c r="M746" s="5">
        <f>IF(ISERROR(VLOOKUP(L746,Instrucciones!$E$2:$F$447,2,FALSE)),"",VLOOKUP(L746,Instrucciones!$E$2:$F$447,2,FALSE))</f>
      </c>
      <c r="R746" s="5">
        <f>IF(ISERROR(VLOOKUP(Q746,Instrucciones!$H$2:$I$4,2,FALSE)),"",VLOOKUP(Q746,Instrucciones!$H$2:$I$4,2,FALSE))</f>
      </c>
    </row>
    <row r="747" spans="2:18" ht="14.25">
      <c r="B747" s="5">
        <f>IF(ISERROR(VLOOKUP(A747,Instrucciones!$C$2:$D$4,2,FALSE)),"",VLOOKUP(A747,Instrucciones!$C$2:$D$4,2,FALSE))</f>
      </c>
      <c r="K747" s="5">
        <f>IF(ISERROR(VLOOKUP(J747,Instrucciones!$A$2:$B$4,2,FALSE)),"",VLOOKUP(J747,Instrucciones!$A$2:$B$4,2,FALSE))</f>
      </c>
      <c r="M747" s="5">
        <f>IF(ISERROR(VLOOKUP(L747,Instrucciones!$E$2:$F$447,2,FALSE)),"",VLOOKUP(L747,Instrucciones!$E$2:$F$447,2,FALSE))</f>
      </c>
      <c r="R747" s="5">
        <f>IF(ISERROR(VLOOKUP(Q747,Instrucciones!$H$2:$I$4,2,FALSE)),"",VLOOKUP(Q747,Instrucciones!$H$2:$I$4,2,FALSE))</f>
      </c>
    </row>
    <row r="748" spans="2:18" ht="14.25">
      <c r="B748" s="5">
        <f>IF(ISERROR(VLOOKUP(A748,Instrucciones!$C$2:$D$4,2,FALSE)),"",VLOOKUP(A748,Instrucciones!$C$2:$D$4,2,FALSE))</f>
      </c>
      <c r="K748" s="5">
        <f>IF(ISERROR(VLOOKUP(J748,Instrucciones!$A$2:$B$4,2,FALSE)),"",VLOOKUP(J748,Instrucciones!$A$2:$B$4,2,FALSE))</f>
      </c>
      <c r="M748" s="5">
        <f>IF(ISERROR(VLOOKUP(L748,Instrucciones!$E$2:$F$447,2,FALSE)),"",VLOOKUP(L748,Instrucciones!$E$2:$F$447,2,FALSE))</f>
      </c>
      <c r="R748" s="5">
        <f>IF(ISERROR(VLOOKUP(Q748,Instrucciones!$H$2:$I$4,2,FALSE)),"",VLOOKUP(Q748,Instrucciones!$H$2:$I$4,2,FALSE))</f>
      </c>
    </row>
    <row r="749" spans="2:18" ht="14.25">
      <c r="B749" s="5">
        <f>IF(ISERROR(VLOOKUP(A749,Instrucciones!$C$2:$D$4,2,FALSE)),"",VLOOKUP(A749,Instrucciones!$C$2:$D$4,2,FALSE))</f>
      </c>
      <c r="K749" s="5">
        <f>IF(ISERROR(VLOOKUP(J749,Instrucciones!$A$2:$B$4,2,FALSE)),"",VLOOKUP(J749,Instrucciones!$A$2:$B$4,2,FALSE))</f>
      </c>
      <c r="M749" s="5">
        <f>IF(ISERROR(VLOOKUP(L749,Instrucciones!$E$2:$F$447,2,FALSE)),"",VLOOKUP(L749,Instrucciones!$E$2:$F$447,2,FALSE))</f>
      </c>
      <c r="R749" s="5">
        <f>IF(ISERROR(VLOOKUP(Q749,Instrucciones!$H$2:$I$4,2,FALSE)),"",VLOOKUP(Q749,Instrucciones!$H$2:$I$4,2,FALSE))</f>
      </c>
    </row>
    <row r="750" spans="2:18" ht="14.25">
      <c r="B750" s="5">
        <f>IF(ISERROR(VLOOKUP(A750,Instrucciones!$C$2:$D$4,2,FALSE)),"",VLOOKUP(A750,Instrucciones!$C$2:$D$4,2,FALSE))</f>
      </c>
      <c r="K750" s="5">
        <f>IF(ISERROR(VLOOKUP(J750,Instrucciones!$A$2:$B$4,2,FALSE)),"",VLOOKUP(J750,Instrucciones!$A$2:$B$4,2,FALSE))</f>
      </c>
      <c r="M750" s="5">
        <f>IF(ISERROR(VLOOKUP(L750,Instrucciones!$E$2:$F$447,2,FALSE)),"",VLOOKUP(L750,Instrucciones!$E$2:$F$447,2,FALSE))</f>
      </c>
      <c r="R750" s="5">
        <f>IF(ISERROR(VLOOKUP(Q750,Instrucciones!$H$2:$I$4,2,FALSE)),"",VLOOKUP(Q750,Instrucciones!$H$2:$I$4,2,FALSE))</f>
      </c>
    </row>
    <row r="751" spans="2:18" ht="14.25">
      <c r="B751" s="5">
        <f>IF(ISERROR(VLOOKUP(A751,Instrucciones!$C$2:$D$4,2,FALSE)),"",VLOOKUP(A751,Instrucciones!$C$2:$D$4,2,FALSE))</f>
      </c>
      <c r="K751" s="5">
        <f>IF(ISERROR(VLOOKUP(J751,Instrucciones!$A$2:$B$4,2,FALSE)),"",VLOOKUP(J751,Instrucciones!$A$2:$B$4,2,FALSE))</f>
      </c>
      <c r="M751" s="5">
        <f>IF(ISERROR(VLOOKUP(L751,Instrucciones!$E$2:$F$447,2,FALSE)),"",VLOOKUP(L751,Instrucciones!$E$2:$F$447,2,FALSE))</f>
      </c>
      <c r="R751" s="5">
        <f>IF(ISERROR(VLOOKUP(Q751,Instrucciones!$H$2:$I$4,2,FALSE)),"",VLOOKUP(Q751,Instrucciones!$H$2:$I$4,2,FALSE))</f>
      </c>
    </row>
    <row r="752" spans="2:18" ht="14.25">
      <c r="B752" s="5">
        <f>IF(ISERROR(VLOOKUP(A752,Instrucciones!$C$2:$D$4,2,FALSE)),"",VLOOKUP(A752,Instrucciones!$C$2:$D$4,2,FALSE))</f>
      </c>
      <c r="K752" s="5">
        <f>IF(ISERROR(VLOOKUP(J752,Instrucciones!$A$2:$B$4,2,FALSE)),"",VLOOKUP(J752,Instrucciones!$A$2:$B$4,2,FALSE))</f>
      </c>
      <c r="M752" s="5">
        <f>IF(ISERROR(VLOOKUP(L752,Instrucciones!$E$2:$F$447,2,FALSE)),"",VLOOKUP(L752,Instrucciones!$E$2:$F$447,2,FALSE))</f>
      </c>
      <c r="R752" s="5">
        <f>IF(ISERROR(VLOOKUP(Q752,Instrucciones!$H$2:$I$4,2,FALSE)),"",VLOOKUP(Q752,Instrucciones!$H$2:$I$4,2,FALSE))</f>
      </c>
    </row>
    <row r="753" spans="2:18" ht="14.25">
      <c r="B753" s="5">
        <f>IF(ISERROR(VLOOKUP(A753,Instrucciones!$C$2:$D$4,2,FALSE)),"",VLOOKUP(A753,Instrucciones!$C$2:$D$4,2,FALSE))</f>
      </c>
      <c r="K753" s="5">
        <f>IF(ISERROR(VLOOKUP(J753,Instrucciones!$A$2:$B$4,2,FALSE)),"",VLOOKUP(J753,Instrucciones!$A$2:$B$4,2,FALSE))</f>
      </c>
      <c r="M753" s="5">
        <f>IF(ISERROR(VLOOKUP(L753,Instrucciones!$E$2:$F$447,2,FALSE)),"",VLOOKUP(L753,Instrucciones!$E$2:$F$447,2,FALSE))</f>
      </c>
      <c r="R753" s="5">
        <f>IF(ISERROR(VLOOKUP(Q753,Instrucciones!$H$2:$I$4,2,FALSE)),"",VLOOKUP(Q753,Instrucciones!$H$2:$I$4,2,FALSE))</f>
      </c>
    </row>
    <row r="754" spans="2:18" ht="14.25">
      <c r="B754" s="5">
        <f>IF(ISERROR(VLOOKUP(A754,Instrucciones!$C$2:$D$4,2,FALSE)),"",VLOOKUP(A754,Instrucciones!$C$2:$D$4,2,FALSE))</f>
      </c>
      <c r="K754" s="5">
        <f>IF(ISERROR(VLOOKUP(J754,Instrucciones!$A$2:$B$4,2,FALSE)),"",VLOOKUP(J754,Instrucciones!$A$2:$B$4,2,FALSE))</f>
      </c>
      <c r="M754" s="5">
        <f>IF(ISERROR(VLOOKUP(L754,Instrucciones!$E$2:$F$447,2,FALSE)),"",VLOOKUP(L754,Instrucciones!$E$2:$F$447,2,FALSE))</f>
      </c>
      <c r="R754" s="5">
        <f>IF(ISERROR(VLOOKUP(Q754,Instrucciones!$H$2:$I$4,2,FALSE)),"",VLOOKUP(Q754,Instrucciones!$H$2:$I$4,2,FALSE))</f>
      </c>
    </row>
    <row r="755" spans="2:18" ht="14.25">
      <c r="B755" s="5">
        <f>IF(ISERROR(VLOOKUP(A755,Instrucciones!$C$2:$D$4,2,FALSE)),"",VLOOKUP(A755,Instrucciones!$C$2:$D$4,2,FALSE))</f>
      </c>
      <c r="K755" s="5">
        <f>IF(ISERROR(VLOOKUP(J755,Instrucciones!$A$2:$B$4,2,FALSE)),"",VLOOKUP(J755,Instrucciones!$A$2:$B$4,2,FALSE))</f>
      </c>
      <c r="M755" s="5">
        <f>IF(ISERROR(VLOOKUP(L755,Instrucciones!$E$2:$F$447,2,FALSE)),"",VLOOKUP(L755,Instrucciones!$E$2:$F$447,2,FALSE))</f>
      </c>
      <c r="R755" s="5">
        <f>IF(ISERROR(VLOOKUP(Q755,Instrucciones!$H$2:$I$4,2,FALSE)),"",VLOOKUP(Q755,Instrucciones!$H$2:$I$4,2,FALSE))</f>
      </c>
    </row>
    <row r="756" spans="2:18" ht="14.25">
      <c r="B756" s="5">
        <f>IF(ISERROR(VLOOKUP(A756,Instrucciones!$C$2:$D$4,2,FALSE)),"",VLOOKUP(A756,Instrucciones!$C$2:$D$4,2,FALSE))</f>
      </c>
      <c r="K756" s="5">
        <f>IF(ISERROR(VLOOKUP(J756,Instrucciones!$A$2:$B$4,2,FALSE)),"",VLOOKUP(J756,Instrucciones!$A$2:$B$4,2,FALSE))</f>
      </c>
      <c r="M756" s="5">
        <f>IF(ISERROR(VLOOKUP(L756,Instrucciones!$E$2:$F$447,2,FALSE)),"",VLOOKUP(L756,Instrucciones!$E$2:$F$447,2,FALSE))</f>
      </c>
      <c r="R756" s="5">
        <f>IF(ISERROR(VLOOKUP(Q756,Instrucciones!$H$2:$I$4,2,FALSE)),"",VLOOKUP(Q756,Instrucciones!$H$2:$I$4,2,FALSE))</f>
      </c>
    </row>
    <row r="757" spans="2:18" ht="14.25">
      <c r="B757" s="5">
        <f>IF(ISERROR(VLOOKUP(A757,Instrucciones!$C$2:$D$4,2,FALSE)),"",VLOOKUP(A757,Instrucciones!$C$2:$D$4,2,FALSE))</f>
      </c>
      <c r="K757" s="5">
        <f>IF(ISERROR(VLOOKUP(J757,Instrucciones!$A$2:$B$4,2,FALSE)),"",VLOOKUP(J757,Instrucciones!$A$2:$B$4,2,FALSE))</f>
      </c>
      <c r="M757" s="5">
        <f>IF(ISERROR(VLOOKUP(L757,Instrucciones!$E$2:$F$447,2,FALSE)),"",VLOOKUP(L757,Instrucciones!$E$2:$F$447,2,FALSE))</f>
      </c>
      <c r="R757" s="5">
        <f>IF(ISERROR(VLOOKUP(Q757,Instrucciones!$H$2:$I$4,2,FALSE)),"",VLOOKUP(Q757,Instrucciones!$H$2:$I$4,2,FALSE))</f>
      </c>
    </row>
    <row r="758" spans="2:18" ht="14.25">
      <c r="B758" s="5">
        <f>IF(ISERROR(VLOOKUP(A758,Instrucciones!$C$2:$D$4,2,FALSE)),"",VLOOKUP(A758,Instrucciones!$C$2:$D$4,2,FALSE))</f>
      </c>
      <c r="K758" s="5">
        <f>IF(ISERROR(VLOOKUP(J758,Instrucciones!$A$2:$B$4,2,FALSE)),"",VLOOKUP(J758,Instrucciones!$A$2:$B$4,2,FALSE))</f>
      </c>
      <c r="M758" s="5">
        <f>IF(ISERROR(VLOOKUP(L758,Instrucciones!$E$2:$F$447,2,FALSE)),"",VLOOKUP(L758,Instrucciones!$E$2:$F$447,2,FALSE))</f>
      </c>
      <c r="R758" s="5">
        <f>IF(ISERROR(VLOOKUP(Q758,Instrucciones!$H$2:$I$4,2,FALSE)),"",VLOOKUP(Q758,Instrucciones!$H$2:$I$4,2,FALSE))</f>
      </c>
    </row>
    <row r="759" spans="2:18" ht="14.25">
      <c r="B759" s="5">
        <f>IF(ISERROR(VLOOKUP(A759,Instrucciones!$C$2:$D$4,2,FALSE)),"",VLOOKUP(A759,Instrucciones!$C$2:$D$4,2,FALSE))</f>
      </c>
      <c r="K759" s="5">
        <f>IF(ISERROR(VLOOKUP(J759,Instrucciones!$A$2:$B$4,2,FALSE)),"",VLOOKUP(J759,Instrucciones!$A$2:$B$4,2,FALSE))</f>
      </c>
      <c r="M759" s="5">
        <f>IF(ISERROR(VLOOKUP(L759,Instrucciones!$E$2:$F$447,2,FALSE)),"",VLOOKUP(L759,Instrucciones!$E$2:$F$447,2,FALSE))</f>
      </c>
      <c r="R759" s="5">
        <f>IF(ISERROR(VLOOKUP(Q759,Instrucciones!$H$2:$I$4,2,FALSE)),"",VLOOKUP(Q759,Instrucciones!$H$2:$I$4,2,FALSE))</f>
      </c>
    </row>
    <row r="760" spans="2:18" ht="14.25">
      <c r="B760" s="5">
        <f>IF(ISERROR(VLOOKUP(A760,Instrucciones!$C$2:$D$4,2,FALSE)),"",VLOOKUP(A760,Instrucciones!$C$2:$D$4,2,FALSE))</f>
      </c>
      <c r="K760" s="5">
        <f>IF(ISERROR(VLOOKUP(J760,Instrucciones!$A$2:$B$4,2,FALSE)),"",VLOOKUP(J760,Instrucciones!$A$2:$B$4,2,FALSE))</f>
      </c>
      <c r="M760" s="5">
        <f>IF(ISERROR(VLOOKUP(L760,Instrucciones!$E$2:$F$447,2,FALSE)),"",VLOOKUP(L760,Instrucciones!$E$2:$F$447,2,FALSE))</f>
      </c>
      <c r="R760" s="5">
        <f>IF(ISERROR(VLOOKUP(Q760,Instrucciones!$H$2:$I$4,2,FALSE)),"",VLOOKUP(Q760,Instrucciones!$H$2:$I$4,2,FALSE))</f>
      </c>
    </row>
    <row r="761" spans="2:18" ht="14.25">
      <c r="B761" s="5">
        <f>IF(ISERROR(VLOOKUP(A761,Instrucciones!$C$2:$D$4,2,FALSE)),"",VLOOKUP(A761,Instrucciones!$C$2:$D$4,2,FALSE))</f>
      </c>
      <c r="K761" s="5">
        <f>IF(ISERROR(VLOOKUP(J761,Instrucciones!$A$2:$B$4,2,FALSE)),"",VLOOKUP(J761,Instrucciones!$A$2:$B$4,2,FALSE))</f>
      </c>
      <c r="M761" s="5">
        <f>IF(ISERROR(VLOOKUP(L761,Instrucciones!$E$2:$F$447,2,FALSE)),"",VLOOKUP(L761,Instrucciones!$E$2:$F$447,2,FALSE))</f>
      </c>
      <c r="R761" s="5">
        <f>IF(ISERROR(VLOOKUP(Q761,Instrucciones!$H$2:$I$4,2,FALSE)),"",VLOOKUP(Q761,Instrucciones!$H$2:$I$4,2,FALSE))</f>
      </c>
    </row>
    <row r="762" spans="2:18" ht="14.25">
      <c r="B762" s="5">
        <f>IF(ISERROR(VLOOKUP(A762,Instrucciones!$C$2:$D$4,2,FALSE)),"",VLOOKUP(A762,Instrucciones!$C$2:$D$4,2,FALSE))</f>
      </c>
      <c r="K762" s="5">
        <f>IF(ISERROR(VLOOKUP(J762,Instrucciones!$A$2:$B$4,2,FALSE)),"",VLOOKUP(J762,Instrucciones!$A$2:$B$4,2,FALSE))</f>
      </c>
      <c r="M762" s="5">
        <f>IF(ISERROR(VLOOKUP(L762,Instrucciones!$E$2:$F$447,2,FALSE)),"",VLOOKUP(L762,Instrucciones!$E$2:$F$447,2,FALSE))</f>
      </c>
      <c r="R762" s="5">
        <f>IF(ISERROR(VLOOKUP(Q762,Instrucciones!$H$2:$I$4,2,FALSE)),"",VLOOKUP(Q762,Instrucciones!$H$2:$I$4,2,FALSE))</f>
      </c>
    </row>
    <row r="763" spans="2:18" ht="14.25">
      <c r="B763" s="5">
        <f>IF(ISERROR(VLOOKUP(A763,Instrucciones!$C$2:$D$4,2,FALSE)),"",VLOOKUP(A763,Instrucciones!$C$2:$D$4,2,FALSE))</f>
      </c>
      <c r="K763" s="5">
        <f>IF(ISERROR(VLOOKUP(J763,Instrucciones!$A$2:$B$4,2,FALSE)),"",VLOOKUP(J763,Instrucciones!$A$2:$B$4,2,FALSE))</f>
      </c>
      <c r="M763" s="5">
        <f>IF(ISERROR(VLOOKUP(L763,Instrucciones!$E$2:$F$447,2,FALSE)),"",VLOOKUP(L763,Instrucciones!$E$2:$F$447,2,FALSE))</f>
      </c>
      <c r="R763" s="5">
        <f>IF(ISERROR(VLOOKUP(Q763,Instrucciones!$H$2:$I$4,2,FALSE)),"",VLOOKUP(Q763,Instrucciones!$H$2:$I$4,2,FALSE))</f>
      </c>
    </row>
    <row r="764" spans="2:18" ht="14.25">
      <c r="B764" s="5">
        <f>IF(ISERROR(VLOOKUP(A764,Instrucciones!$C$2:$D$4,2,FALSE)),"",VLOOKUP(A764,Instrucciones!$C$2:$D$4,2,FALSE))</f>
      </c>
      <c r="K764" s="5">
        <f>IF(ISERROR(VLOOKUP(J764,Instrucciones!$A$2:$B$4,2,FALSE)),"",VLOOKUP(J764,Instrucciones!$A$2:$B$4,2,FALSE))</f>
      </c>
      <c r="M764" s="5">
        <f>IF(ISERROR(VLOOKUP(L764,Instrucciones!$E$2:$F$447,2,FALSE)),"",VLOOKUP(L764,Instrucciones!$E$2:$F$447,2,FALSE))</f>
      </c>
      <c r="R764" s="5">
        <f>IF(ISERROR(VLOOKUP(Q764,Instrucciones!$H$2:$I$4,2,FALSE)),"",VLOOKUP(Q764,Instrucciones!$H$2:$I$4,2,FALSE))</f>
      </c>
    </row>
    <row r="765" spans="2:18" ht="14.25">
      <c r="B765" s="5">
        <f>IF(ISERROR(VLOOKUP(A765,Instrucciones!$C$2:$D$4,2,FALSE)),"",VLOOKUP(A765,Instrucciones!$C$2:$D$4,2,FALSE))</f>
      </c>
      <c r="K765" s="5">
        <f>IF(ISERROR(VLOOKUP(J765,Instrucciones!$A$2:$B$4,2,FALSE)),"",VLOOKUP(J765,Instrucciones!$A$2:$B$4,2,FALSE))</f>
      </c>
      <c r="M765" s="5">
        <f>IF(ISERROR(VLOOKUP(L765,Instrucciones!$E$2:$F$447,2,FALSE)),"",VLOOKUP(L765,Instrucciones!$E$2:$F$447,2,FALSE))</f>
      </c>
      <c r="R765" s="5">
        <f>IF(ISERROR(VLOOKUP(Q765,Instrucciones!$H$2:$I$4,2,FALSE)),"",VLOOKUP(Q765,Instrucciones!$H$2:$I$4,2,FALSE))</f>
      </c>
    </row>
    <row r="766" spans="2:18" ht="14.25">
      <c r="B766" s="5">
        <f>IF(ISERROR(VLOOKUP(A766,Instrucciones!$C$2:$D$4,2,FALSE)),"",VLOOKUP(A766,Instrucciones!$C$2:$D$4,2,FALSE))</f>
      </c>
      <c r="K766" s="5">
        <f>IF(ISERROR(VLOOKUP(J766,Instrucciones!$A$2:$B$4,2,FALSE)),"",VLOOKUP(J766,Instrucciones!$A$2:$B$4,2,FALSE))</f>
      </c>
      <c r="M766" s="5">
        <f>IF(ISERROR(VLOOKUP(L766,Instrucciones!$E$2:$F$447,2,FALSE)),"",VLOOKUP(L766,Instrucciones!$E$2:$F$447,2,FALSE))</f>
      </c>
      <c r="R766" s="5">
        <f>IF(ISERROR(VLOOKUP(Q766,Instrucciones!$H$2:$I$4,2,FALSE)),"",VLOOKUP(Q766,Instrucciones!$H$2:$I$4,2,FALSE))</f>
      </c>
    </row>
    <row r="767" spans="2:18" ht="14.25">
      <c r="B767" s="5">
        <f>IF(ISERROR(VLOOKUP(A767,Instrucciones!$C$2:$D$4,2,FALSE)),"",VLOOKUP(A767,Instrucciones!$C$2:$D$4,2,FALSE))</f>
      </c>
      <c r="K767" s="5">
        <f>IF(ISERROR(VLOOKUP(J767,Instrucciones!$A$2:$B$4,2,FALSE)),"",VLOOKUP(J767,Instrucciones!$A$2:$B$4,2,FALSE))</f>
      </c>
      <c r="M767" s="5">
        <f>IF(ISERROR(VLOOKUP(L767,Instrucciones!$E$2:$F$447,2,FALSE)),"",VLOOKUP(L767,Instrucciones!$E$2:$F$447,2,FALSE))</f>
      </c>
      <c r="R767" s="5">
        <f>IF(ISERROR(VLOOKUP(Q767,Instrucciones!$H$2:$I$4,2,FALSE)),"",VLOOKUP(Q767,Instrucciones!$H$2:$I$4,2,FALSE))</f>
      </c>
    </row>
    <row r="768" spans="2:18" ht="14.25">
      <c r="B768" s="5">
        <f>IF(ISERROR(VLOOKUP(A768,Instrucciones!$C$2:$D$4,2,FALSE)),"",VLOOKUP(A768,Instrucciones!$C$2:$D$4,2,FALSE))</f>
      </c>
      <c r="K768" s="5">
        <f>IF(ISERROR(VLOOKUP(J768,Instrucciones!$A$2:$B$4,2,FALSE)),"",VLOOKUP(J768,Instrucciones!$A$2:$B$4,2,FALSE))</f>
      </c>
      <c r="M768" s="5">
        <f>IF(ISERROR(VLOOKUP(L768,Instrucciones!$E$2:$F$447,2,FALSE)),"",VLOOKUP(L768,Instrucciones!$E$2:$F$447,2,FALSE))</f>
      </c>
      <c r="R768" s="5">
        <f>IF(ISERROR(VLOOKUP(Q768,Instrucciones!$H$2:$I$4,2,FALSE)),"",VLOOKUP(Q768,Instrucciones!$H$2:$I$4,2,FALSE))</f>
      </c>
    </row>
    <row r="769" spans="2:18" ht="14.25">
      <c r="B769" s="5">
        <f>IF(ISERROR(VLOOKUP(A769,Instrucciones!$C$2:$D$4,2,FALSE)),"",VLOOKUP(A769,Instrucciones!$C$2:$D$4,2,FALSE))</f>
      </c>
      <c r="K769" s="5">
        <f>IF(ISERROR(VLOOKUP(J769,Instrucciones!$A$2:$B$4,2,FALSE)),"",VLOOKUP(J769,Instrucciones!$A$2:$B$4,2,FALSE))</f>
      </c>
      <c r="M769" s="5">
        <f>IF(ISERROR(VLOOKUP(L769,Instrucciones!$E$2:$F$447,2,FALSE)),"",VLOOKUP(L769,Instrucciones!$E$2:$F$447,2,FALSE))</f>
      </c>
      <c r="R769" s="5">
        <f>IF(ISERROR(VLOOKUP(Q769,Instrucciones!$H$2:$I$4,2,FALSE)),"",VLOOKUP(Q769,Instrucciones!$H$2:$I$4,2,FALSE))</f>
      </c>
    </row>
    <row r="770" spans="2:18" ht="14.25">
      <c r="B770" s="5">
        <f>IF(ISERROR(VLOOKUP(A770,Instrucciones!$C$2:$D$4,2,FALSE)),"",VLOOKUP(A770,Instrucciones!$C$2:$D$4,2,FALSE))</f>
      </c>
      <c r="K770" s="5">
        <f>IF(ISERROR(VLOOKUP(J770,Instrucciones!$A$2:$B$4,2,FALSE)),"",VLOOKUP(J770,Instrucciones!$A$2:$B$4,2,FALSE))</f>
      </c>
      <c r="M770" s="5">
        <f>IF(ISERROR(VLOOKUP(L770,Instrucciones!$E$2:$F$447,2,FALSE)),"",VLOOKUP(L770,Instrucciones!$E$2:$F$447,2,FALSE))</f>
      </c>
      <c r="R770" s="5">
        <f>IF(ISERROR(VLOOKUP(Q770,Instrucciones!$H$2:$I$4,2,FALSE)),"",VLOOKUP(Q770,Instrucciones!$H$2:$I$4,2,FALSE))</f>
      </c>
    </row>
    <row r="771" spans="2:18" ht="14.25">
      <c r="B771" s="5">
        <f>IF(ISERROR(VLOOKUP(A771,Instrucciones!$C$2:$D$4,2,FALSE)),"",VLOOKUP(A771,Instrucciones!$C$2:$D$4,2,FALSE))</f>
      </c>
      <c r="K771" s="5">
        <f>IF(ISERROR(VLOOKUP(J771,Instrucciones!$A$2:$B$4,2,FALSE)),"",VLOOKUP(J771,Instrucciones!$A$2:$B$4,2,FALSE))</f>
      </c>
      <c r="M771" s="5">
        <f>IF(ISERROR(VLOOKUP(L771,Instrucciones!$E$2:$F$447,2,FALSE)),"",VLOOKUP(L771,Instrucciones!$E$2:$F$447,2,FALSE))</f>
      </c>
      <c r="R771" s="5">
        <f>IF(ISERROR(VLOOKUP(Q771,Instrucciones!$H$2:$I$4,2,FALSE)),"",VLOOKUP(Q771,Instrucciones!$H$2:$I$4,2,FALSE))</f>
      </c>
    </row>
    <row r="772" spans="2:18" ht="14.25">
      <c r="B772" s="5">
        <f>IF(ISERROR(VLOOKUP(A772,Instrucciones!$C$2:$D$4,2,FALSE)),"",VLOOKUP(A772,Instrucciones!$C$2:$D$4,2,FALSE))</f>
      </c>
      <c r="K772" s="5">
        <f>IF(ISERROR(VLOOKUP(J772,Instrucciones!$A$2:$B$4,2,FALSE)),"",VLOOKUP(J772,Instrucciones!$A$2:$B$4,2,FALSE))</f>
      </c>
      <c r="M772" s="5">
        <f>IF(ISERROR(VLOOKUP(L772,Instrucciones!$E$2:$F$447,2,FALSE)),"",VLOOKUP(L772,Instrucciones!$E$2:$F$447,2,FALSE))</f>
      </c>
      <c r="R772" s="5">
        <f>IF(ISERROR(VLOOKUP(Q772,Instrucciones!$H$2:$I$4,2,FALSE)),"",VLOOKUP(Q772,Instrucciones!$H$2:$I$4,2,FALSE))</f>
      </c>
    </row>
    <row r="773" spans="2:18" ht="14.25">
      <c r="B773" s="5">
        <f>IF(ISERROR(VLOOKUP(A773,Instrucciones!$C$2:$D$4,2,FALSE)),"",VLOOKUP(A773,Instrucciones!$C$2:$D$4,2,FALSE))</f>
      </c>
      <c r="K773" s="5">
        <f>IF(ISERROR(VLOOKUP(J773,Instrucciones!$A$2:$B$4,2,FALSE)),"",VLOOKUP(J773,Instrucciones!$A$2:$B$4,2,FALSE))</f>
      </c>
      <c r="M773" s="5">
        <f>IF(ISERROR(VLOOKUP(L773,Instrucciones!$E$2:$F$447,2,FALSE)),"",VLOOKUP(L773,Instrucciones!$E$2:$F$447,2,FALSE))</f>
      </c>
      <c r="R773" s="5">
        <f>IF(ISERROR(VLOOKUP(Q773,Instrucciones!$H$2:$I$4,2,FALSE)),"",VLOOKUP(Q773,Instrucciones!$H$2:$I$4,2,FALSE))</f>
      </c>
    </row>
    <row r="774" spans="2:18" ht="14.25">
      <c r="B774" s="5">
        <f>IF(ISERROR(VLOOKUP(A774,Instrucciones!$C$2:$D$4,2,FALSE)),"",VLOOKUP(A774,Instrucciones!$C$2:$D$4,2,FALSE))</f>
      </c>
      <c r="K774" s="5">
        <f>IF(ISERROR(VLOOKUP(J774,Instrucciones!$A$2:$B$4,2,FALSE)),"",VLOOKUP(J774,Instrucciones!$A$2:$B$4,2,FALSE))</f>
      </c>
      <c r="M774" s="5">
        <f>IF(ISERROR(VLOOKUP(L774,Instrucciones!$E$2:$F$447,2,FALSE)),"",VLOOKUP(L774,Instrucciones!$E$2:$F$447,2,FALSE))</f>
      </c>
      <c r="R774" s="5">
        <f>IF(ISERROR(VLOOKUP(Q774,Instrucciones!$H$2:$I$4,2,FALSE)),"",VLOOKUP(Q774,Instrucciones!$H$2:$I$4,2,FALSE))</f>
      </c>
    </row>
    <row r="775" spans="2:18" ht="14.25">
      <c r="B775" s="5">
        <f>IF(ISERROR(VLOOKUP(A775,Instrucciones!$C$2:$D$4,2,FALSE)),"",VLOOKUP(A775,Instrucciones!$C$2:$D$4,2,FALSE))</f>
      </c>
      <c r="K775" s="5">
        <f>IF(ISERROR(VLOOKUP(J775,Instrucciones!$A$2:$B$4,2,FALSE)),"",VLOOKUP(J775,Instrucciones!$A$2:$B$4,2,FALSE))</f>
      </c>
      <c r="M775" s="5">
        <f>IF(ISERROR(VLOOKUP(L775,Instrucciones!$E$2:$F$447,2,FALSE)),"",VLOOKUP(L775,Instrucciones!$E$2:$F$447,2,FALSE))</f>
      </c>
      <c r="R775" s="5">
        <f>IF(ISERROR(VLOOKUP(Q775,Instrucciones!$H$2:$I$4,2,FALSE)),"",VLOOKUP(Q775,Instrucciones!$H$2:$I$4,2,FALSE))</f>
      </c>
    </row>
    <row r="776" spans="2:18" ht="14.25">
      <c r="B776" s="5">
        <f>IF(ISERROR(VLOOKUP(A776,Instrucciones!$C$2:$D$4,2,FALSE)),"",VLOOKUP(A776,Instrucciones!$C$2:$D$4,2,FALSE))</f>
      </c>
      <c r="K776" s="5">
        <f>IF(ISERROR(VLOOKUP(J776,Instrucciones!$A$2:$B$4,2,FALSE)),"",VLOOKUP(J776,Instrucciones!$A$2:$B$4,2,FALSE))</f>
      </c>
      <c r="M776" s="5">
        <f>IF(ISERROR(VLOOKUP(L776,Instrucciones!$E$2:$F$447,2,FALSE)),"",VLOOKUP(L776,Instrucciones!$E$2:$F$447,2,FALSE))</f>
      </c>
      <c r="R776" s="5">
        <f>IF(ISERROR(VLOOKUP(Q776,Instrucciones!$H$2:$I$4,2,FALSE)),"",VLOOKUP(Q776,Instrucciones!$H$2:$I$4,2,FALSE))</f>
      </c>
    </row>
    <row r="777" spans="2:18" ht="14.25">
      <c r="B777" s="5">
        <f>IF(ISERROR(VLOOKUP(A777,Instrucciones!$C$2:$D$4,2,FALSE)),"",VLOOKUP(A777,Instrucciones!$C$2:$D$4,2,FALSE))</f>
      </c>
      <c r="K777" s="5">
        <f>IF(ISERROR(VLOOKUP(J777,Instrucciones!$A$2:$B$4,2,FALSE)),"",VLOOKUP(J777,Instrucciones!$A$2:$B$4,2,FALSE))</f>
      </c>
      <c r="M777" s="5">
        <f>IF(ISERROR(VLOOKUP(L777,Instrucciones!$E$2:$F$447,2,FALSE)),"",VLOOKUP(L777,Instrucciones!$E$2:$F$447,2,FALSE))</f>
      </c>
      <c r="R777" s="5">
        <f>IF(ISERROR(VLOOKUP(Q777,Instrucciones!$H$2:$I$4,2,FALSE)),"",VLOOKUP(Q777,Instrucciones!$H$2:$I$4,2,FALSE))</f>
      </c>
    </row>
    <row r="778" spans="2:18" ht="14.25">
      <c r="B778" s="5">
        <f>IF(ISERROR(VLOOKUP(A778,Instrucciones!$C$2:$D$4,2,FALSE)),"",VLOOKUP(A778,Instrucciones!$C$2:$D$4,2,FALSE))</f>
      </c>
      <c r="K778" s="5">
        <f>IF(ISERROR(VLOOKUP(J778,Instrucciones!$A$2:$B$4,2,FALSE)),"",VLOOKUP(J778,Instrucciones!$A$2:$B$4,2,FALSE))</f>
      </c>
      <c r="M778" s="5">
        <f>IF(ISERROR(VLOOKUP(L778,Instrucciones!$E$2:$F$447,2,FALSE)),"",VLOOKUP(L778,Instrucciones!$E$2:$F$447,2,FALSE))</f>
      </c>
      <c r="R778" s="5">
        <f>IF(ISERROR(VLOOKUP(Q778,Instrucciones!$H$2:$I$4,2,FALSE)),"",VLOOKUP(Q778,Instrucciones!$H$2:$I$4,2,FALSE))</f>
      </c>
    </row>
    <row r="779" spans="2:18" ht="14.25">
      <c r="B779" s="5">
        <f>IF(ISERROR(VLOOKUP(A779,Instrucciones!$C$2:$D$4,2,FALSE)),"",VLOOKUP(A779,Instrucciones!$C$2:$D$4,2,FALSE))</f>
      </c>
      <c r="K779" s="5">
        <f>IF(ISERROR(VLOOKUP(J779,Instrucciones!$A$2:$B$4,2,FALSE)),"",VLOOKUP(J779,Instrucciones!$A$2:$B$4,2,FALSE))</f>
      </c>
      <c r="M779" s="5">
        <f>IF(ISERROR(VLOOKUP(L779,Instrucciones!$E$2:$F$447,2,FALSE)),"",VLOOKUP(L779,Instrucciones!$E$2:$F$447,2,FALSE))</f>
      </c>
      <c r="R779" s="5">
        <f>IF(ISERROR(VLOOKUP(Q779,Instrucciones!$H$2:$I$4,2,FALSE)),"",VLOOKUP(Q779,Instrucciones!$H$2:$I$4,2,FALSE))</f>
      </c>
    </row>
    <row r="780" spans="2:18" ht="14.25">
      <c r="B780" s="5">
        <f>IF(ISERROR(VLOOKUP(A780,Instrucciones!$C$2:$D$4,2,FALSE)),"",VLOOKUP(A780,Instrucciones!$C$2:$D$4,2,FALSE))</f>
      </c>
      <c r="K780" s="5">
        <f>IF(ISERROR(VLOOKUP(J780,Instrucciones!$A$2:$B$4,2,FALSE)),"",VLOOKUP(J780,Instrucciones!$A$2:$B$4,2,FALSE))</f>
      </c>
      <c r="M780" s="5">
        <f>IF(ISERROR(VLOOKUP(L780,Instrucciones!$E$2:$F$447,2,FALSE)),"",VLOOKUP(L780,Instrucciones!$E$2:$F$447,2,FALSE))</f>
      </c>
      <c r="R780" s="5">
        <f>IF(ISERROR(VLOOKUP(Q780,Instrucciones!$H$2:$I$4,2,FALSE)),"",VLOOKUP(Q780,Instrucciones!$H$2:$I$4,2,FALSE))</f>
      </c>
    </row>
    <row r="781" spans="2:18" ht="14.25">
      <c r="B781" s="5">
        <f>IF(ISERROR(VLOOKUP(A781,Instrucciones!$C$2:$D$4,2,FALSE)),"",VLOOKUP(A781,Instrucciones!$C$2:$D$4,2,FALSE))</f>
      </c>
      <c r="K781" s="5">
        <f>IF(ISERROR(VLOOKUP(J781,Instrucciones!$A$2:$B$4,2,FALSE)),"",VLOOKUP(J781,Instrucciones!$A$2:$B$4,2,FALSE))</f>
      </c>
      <c r="M781" s="5">
        <f>IF(ISERROR(VLOOKUP(L781,Instrucciones!$E$2:$F$447,2,FALSE)),"",VLOOKUP(L781,Instrucciones!$E$2:$F$447,2,FALSE))</f>
      </c>
      <c r="R781" s="5">
        <f>IF(ISERROR(VLOOKUP(Q781,Instrucciones!$H$2:$I$4,2,FALSE)),"",VLOOKUP(Q781,Instrucciones!$H$2:$I$4,2,FALSE))</f>
      </c>
    </row>
    <row r="782" spans="2:18" ht="14.25">
      <c r="B782" s="5">
        <f>IF(ISERROR(VLOOKUP(A782,Instrucciones!$C$2:$D$4,2,FALSE)),"",VLOOKUP(A782,Instrucciones!$C$2:$D$4,2,FALSE))</f>
      </c>
      <c r="K782" s="5">
        <f>IF(ISERROR(VLOOKUP(J782,Instrucciones!$A$2:$B$4,2,FALSE)),"",VLOOKUP(J782,Instrucciones!$A$2:$B$4,2,FALSE))</f>
      </c>
      <c r="M782" s="5">
        <f>IF(ISERROR(VLOOKUP(L782,Instrucciones!$E$2:$F$447,2,FALSE)),"",VLOOKUP(L782,Instrucciones!$E$2:$F$447,2,FALSE))</f>
      </c>
      <c r="R782" s="5">
        <f>IF(ISERROR(VLOOKUP(Q782,Instrucciones!$H$2:$I$4,2,FALSE)),"",VLOOKUP(Q782,Instrucciones!$H$2:$I$4,2,FALSE))</f>
      </c>
    </row>
    <row r="783" spans="2:18" ht="14.25">
      <c r="B783" s="5">
        <f>IF(ISERROR(VLOOKUP(A783,Instrucciones!$C$2:$D$4,2,FALSE)),"",VLOOKUP(A783,Instrucciones!$C$2:$D$4,2,FALSE))</f>
      </c>
      <c r="K783" s="5">
        <f>IF(ISERROR(VLOOKUP(J783,Instrucciones!$A$2:$B$4,2,FALSE)),"",VLOOKUP(J783,Instrucciones!$A$2:$B$4,2,FALSE))</f>
      </c>
      <c r="M783" s="5">
        <f>IF(ISERROR(VLOOKUP(L783,Instrucciones!$E$2:$F$447,2,FALSE)),"",VLOOKUP(L783,Instrucciones!$E$2:$F$447,2,FALSE))</f>
      </c>
      <c r="R783" s="5">
        <f>IF(ISERROR(VLOOKUP(Q783,Instrucciones!$H$2:$I$4,2,FALSE)),"",VLOOKUP(Q783,Instrucciones!$H$2:$I$4,2,FALSE))</f>
      </c>
    </row>
    <row r="784" spans="2:18" ht="14.25">
      <c r="B784" s="5">
        <f>IF(ISERROR(VLOOKUP(A784,Instrucciones!$C$2:$D$4,2,FALSE)),"",VLOOKUP(A784,Instrucciones!$C$2:$D$4,2,FALSE))</f>
      </c>
      <c r="K784" s="5">
        <f>IF(ISERROR(VLOOKUP(J784,Instrucciones!$A$2:$B$4,2,FALSE)),"",VLOOKUP(J784,Instrucciones!$A$2:$B$4,2,FALSE))</f>
      </c>
      <c r="M784" s="5">
        <f>IF(ISERROR(VLOOKUP(L784,Instrucciones!$E$2:$F$447,2,FALSE)),"",VLOOKUP(L784,Instrucciones!$E$2:$F$447,2,FALSE))</f>
      </c>
      <c r="R784" s="5">
        <f>IF(ISERROR(VLOOKUP(Q784,Instrucciones!$H$2:$I$4,2,FALSE)),"",VLOOKUP(Q784,Instrucciones!$H$2:$I$4,2,FALSE))</f>
      </c>
    </row>
    <row r="785" spans="2:18" ht="14.25">
      <c r="B785" s="5">
        <f>IF(ISERROR(VLOOKUP(A785,Instrucciones!$C$2:$D$4,2,FALSE)),"",VLOOKUP(A785,Instrucciones!$C$2:$D$4,2,FALSE))</f>
      </c>
      <c r="K785" s="5">
        <f>IF(ISERROR(VLOOKUP(J785,Instrucciones!$A$2:$B$4,2,FALSE)),"",VLOOKUP(J785,Instrucciones!$A$2:$B$4,2,FALSE))</f>
      </c>
      <c r="M785" s="5">
        <f>IF(ISERROR(VLOOKUP(L785,Instrucciones!$E$2:$F$447,2,FALSE)),"",VLOOKUP(L785,Instrucciones!$E$2:$F$447,2,FALSE))</f>
      </c>
      <c r="R785" s="5">
        <f>IF(ISERROR(VLOOKUP(Q785,Instrucciones!$H$2:$I$4,2,FALSE)),"",VLOOKUP(Q785,Instrucciones!$H$2:$I$4,2,FALSE))</f>
      </c>
    </row>
    <row r="786" spans="2:18" ht="14.25">
      <c r="B786" s="5">
        <f>IF(ISERROR(VLOOKUP(A786,Instrucciones!$C$2:$D$4,2,FALSE)),"",VLOOKUP(A786,Instrucciones!$C$2:$D$4,2,FALSE))</f>
      </c>
      <c r="K786" s="5">
        <f>IF(ISERROR(VLOOKUP(J786,Instrucciones!$A$2:$B$4,2,FALSE)),"",VLOOKUP(J786,Instrucciones!$A$2:$B$4,2,FALSE))</f>
      </c>
      <c r="M786" s="5">
        <f>IF(ISERROR(VLOOKUP(L786,Instrucciones!$E$2:$F$447,2,FALSE)),"",VLOOKUP(L786,Instrucciones!$E$2:$F$447,2,FALSE))</f>
      </c>
      <c r="R786" s="5">
        <f>IF(ISERROR(VLOOKUP(Q786,Instrucciones!$H$2:$I$4,2,FALSE)),"",VLOOKUP(Q786,Instrucciones!$H$2:$I$4,2,FALSE))</f>
      </c>
    </row>
    <row r="787" spans="2:18" ht="14.25">
      <c r="B787" s="5">
        <f>IF(ISERROR(VLOOKUP(A787,Instrucciones!$C$2:$D$4,2,FALSE)),"",VLOOKUP(A787,Instrucciones!$C$2:$D$4,2,FALSE))</f>
      </c>
      <c r="K787" s="5">
        <f>IF(ISERROR(VLOOKUP(J787,Instrucciones!$A$2:$B$4,2,FALSE)),"",VLOOKUP(J787,Instrucciones!$A$2:$B$4,2,FALSE))</f>
      </c>
      <c r="M787" s="5">
        <f>IF(ISERROR(VLOOKUP(L787,Instrucciones!$E$2:$F$447,2,FALSE)),"",VLOOKUP(L787,Instrucciones!$E$2:$F$447,2,FALSE))</f>
      </c>
      <c r="R787" s="5">
        <f>IF(ISERROR(VLOOKUP(Q787,Instrucciones!$H$2:$I$4,2,FALSE)),"",VLOOKUP(Q787,Instrucciones!$H$2:$I$4,2,FALSE))</f>
      </c>
    </row>
    <row r="788" spans="2:18" ht="14.25">
      <c r="B788" s="5">
        <f>IF(ISERROR(VLOOKUP(A788,Instrucciones!$C$2:$D$4,2,FALSE)),"",VLOOKUP(A788,Instrucciones!$C$2:$D$4,2,FALSE))</f>
      </c>
      <c r="K788" s="5">
        <f>IF(ISERROR(VLOOKUP(J788,Instrucciones!$A$2:$B$4,2,FALSE)),"",VLOOKUP(J788,Instrucciones!$A$2:$B$4,2,FALSE))</f>
      </c>
      <c r="M788" s="5">
        <f>IF(ISERROR(VLOOKUP(L788,Instrucciones!$E$2:$F$447,2,FALSE)),"",VLOOKUP(L788,Instrucciones!$E$2:$F$447,2,FALSE))</f>
      </c>
      <c r="R788" s="5">
        <f>IF(ISERROR(VLOOKUP(Q788,Instrucciones!$H$2:$I$4,2,FALSE)),"",VLOOKUP(Q788,Instrucciones!$H$2:$I$4,2,FALSE))</f>
      </c>
    </row>
    <row r="789" spans="2:18" ht="14.25">
      <c r="B789" s="5">
        <f>IF(ISERROR(VLOOKUP(A789,Instrucciones!$C$2:$D$4,2,FALSE)),"",VLOOKUP(A789,Instrucciones!$C$2:$D$4,2,FALSE))</f>
      </c>
      <c r="K789" s="5">
        <f>IF(ISERROR(VLOOKUP(J789,Instrucciones!$A$2:$B$4,2,FALSE)),"",VLOOKUP(J789,Instrucciones!$A$2:$B$4,2,FALSE))</f>
      </c>
      <c r="M789" s="5">
        <f>IF(ISERROR(VLOOKUP(L789,Instrucciones!$E$2:$F$447,2,FALSE)),"",VLOOKUP(L789,Instrucciones!$E$2:$F$447,2,FALSE))</f>
      </c>
      <c r="R789" s="5">
        <f>IF(ISERROR(VLOOKUP(Q789,Instrucciones!$H$2:$I$4,2,FALSE)),"",VLOOKUP(Q789,Instrucciones!$H$2:$I$4,2,FALSE))</f>
      </c>
    </row>
    <row r="790" spans="2:18" ht="14.25">
      <c r="B790" s="5">
        <f>IF(ISERROR(VLOOKUP(A790,Instrucciones!$C$2:$D$4,2,FALSE)),"",VLOOKUP(A790,Instrucciones!$C$2:$D$4,2,FALSE))</f>
      </c>
      <c r="K790" s="5">
        <f>IF(ISERROR(VLOOKUP(J790,Instrucciones!$A$2:$B$4,2,FALSE)),"",VLOOKUP(J790,Instrucciones!$A$2:$B$4,2,FALSE))</f>
      </c>
      <c r="M790" s="5">
        <f>IF(ISERROR(VLOOKUP(L790,Instrucciones!$E$2:$F$447,2,FALSE)),"",VLOOKUP(L790,Instrucciones!$E$2:$F$447,2,FALSE))</f>
      </c>
      <c r="R790" s="5">
        <f>IF(ISERROR(VLOOKUP(Q790,Instrucciones!$H$2:$I$4,2,FALSE)),"",VLOOKUP(Q790,Instrucciones!$H$2:$I$4,2,FALSE))</f>
      </c>
    </row>
    <row r="791" spans="2:18" ht="14.25">
      <c r="B791" s="5">
        <f>IF(ISERROR(VLOOKUP(A791,Instrucciones!$C$2:$D$4,2,FALSE)),"",VLOOKUP(A791,Instrucciones!$C$2:$D$4,2,FALSE))</f>
      </c>
      <c r="K791" s="5">
        <f>IF(ISERROR(VLOOKUP(J791,Instrucciones!$A$2:$B$4,2,FALSE)),"",VLOOKUP(J791,Instrucciones!$A$2:$B$4,2,FALSE))</f>
      </c>
      <c r="M791" s="5">
        <f>IF(ISERROR(VLOOKUP(L791,Instrucciones!$E$2:$F$447,2,FALSE)),"",VLOOKUP(L791,Instrucciones!$E$2:$F$447,2,FALSE))</f>
      </c>
      <c r="R791" s="5">
        <f>IF(ISERROR(VLOOKUP(Q791,Instrucciones!$H$2:$I$4,2,FALSE)),"",VLOOKUP(Q791,Instrucciones!$H$2:$I$4,2,FALSE))</f>
      </c>
    </row>
    <row r="792" spans="2:18" ht="14.25">
      <c r="B792" s="5">
        <f>IF(ISERROR(VLOOKUP(A792,Instrucciones!$C$2:$D$4,2,FALSE)),"",VLOOKUP(A792,Instrucciones!$C$2:$D$4,2,FALSE))</f>
      </c>
      <c r="K792" s="5">
        <f>IF(ISERROR(VLOOKUP(J792,Instrucciones!$A$2:$B$4,2,FALSE)),"",VLOOKUP(J792,Instrucciones!$A$2:$B$4,2,FALSE))</f>
      </c>
      <c r="M792" s="5">
        <f>IF(ISERROR(VLOOKUP(L792,Instrucciones!$E$2:$F$447,2,FALSE)),"",VLOOKUP(L792,Instrucciones!$E$2:$F$447,2,FALSE))</f>
      </c>
      <c r="R792" s="5">
        <f>IF(ISERROR(VLOOKUP(Q792,Instrucciones!$H$2:$I$4,2,FALSE)),"",VLOOKUP(Q792,Instrucciones!$H$2:$I$4,2,FALSE))</f>
      </c>
    </row>
    <row r="793" spans="2:18" ht="14.25">
      <c r="B793" s="5">
        <f>IF(ISERROR(VLOOKUP(A793,Instrucciones!$C$2:$D$4,2,FALSE)),"",VLOOKUP(A793,Instrucciones!$C$2:$D$4,2,FALSE))</f>
      </c>
      <c r="K793" s="5">
        <f>IF(ISERROR(VLOOKUP(J793,Instrucciones!$A$2:$B$4,2,FALSE)),"",VLOOKUP(J793,Instrucciones!$A$2:$B$4,2,FALSE))</f>
      </c>
      <c r="M793" s="5">
        <f>IF(ISERROR(VLOOKUP(L793,Instrucciones!$E$2:$F$447,2,FALSE)),"",VLOOKUP(L793,Instrucciones!$E$2:$F$447,2,FALSE))</f>
      </c>
      <c r="R793" s="5">
        <f>IF(ISERROR(VLOOKUP(Q793,Instrucciones!$H$2:$I$4,2,FALSE)),"",VLOOKUP(Q793,Instrucciones!$H$2:$I$4,2,FALSE))</f>
      </c>
    </row>
    <row r="794" spans="2:18" ht="14.25">
      <c r="B794" s="5">
        <f>IF(ISERROR(VLOOKUP(A794,Instrucciones!$C$2:$D$4,2,FALSE)),"",VLOOKUP(A794,Instrucciones!$C$2:$D$4,2,FALSE))</f>
      </c>
      <c r="K794" s="5">
        <f>IF(ISERROR(VLOOKUP(J794,Instrucciones!$A$2:$B$4,2,FALSE)),"",VLOOKUP(J794,Instrucciones!$A$2:$B$4,2,FALSE))</f>
      </c>
      <c r="M794" s="5">
        <f>IF(ISERROR(VLOOKUP(L794,Instrucciones!$E$2:$F$447,2,FALSE)),"",VLOOKUP(L794,Instrucciones!$E$2:$F$447,2,FALSE))</f>
      </c>
      <c r="R794" s="5">
        <f>IF(ISERROR(VLOOKUP(Q794,Instrucciones!$H$2:$I$4,2,FALSE)),"",VLOOKUP(Q794,Instrucciones!$H$2:$I$4,2,FALSE))</f>
      </c>
    </row>
    <row r="795" spans="2:18" ht="14.25">
      <c r="B795" s="5">
        <f>IF(ISERROR(VLOOKUP(A795,Instrucciones!$C$2:$D$4,2,FALSE)),"",VLOOKUP(A795,Instrucciones!$C$2:$D$4,2,FALSE))</f>
      </c>
      <c r="K795" s="5">
        <f>IF(ISERROR(VLOOKUP(J795,Instrucciones!$A$2:$B$4,2,FALSE)),"",VLOOKUP(J795,Instrucciones!$A$2:$B$4,2,FALSE))</f>
      </c>
      <c r="M795" s="5">
        <f>IF(ISERROR(VLOOKUP(L795,Instrucciones!$E$2:$F$447,2,FALSE)),"",VLOOKUP(L795,Instrucciones!$E$2:$F$447,2,FALSE))</f>
      </c>
      <c r="R795" s="5">
        <f>IF(ISERROR(VLOOKUP(Q795,Instrucciones!$H$2:$I$4,2,FALSE)),"",VLOOKUP(Q795,Instrucciones!$H$2:$I$4,2,FALSE))</f>
      </c>
    </row>
    <row r="796" spans="2:18" ht="14.25">
      <c r="B796" s="5">
        <f>IF(ISERROR(VLOOKUP(A796,Instrucciones!$C$2:$D$4,2,FALSE)),"",VLOOKUP(A796,Instrucciones!$C$2:$D$4,2,FALSE))</f>
      </c>
      <c r="K796" s="5">
        <f>IF(ISERROR(VLOOKUP(J796,Instrucciones!$A$2:$B$4,2,FALSE)),"",VLOOKUP(J796,Instrucciones!$A$2:$B$4,2,FALSE))</f>
      </c>
      <c r="M796" s="5">
        <f>IF(ISERROR(VLOOKUP(L796,Instrucciones!$E$2:$F$447,2,FALSE)),"",VLOOKUP(L796,Instrucciones!$E$2:$F$447,2,FALSE))</f>
      </c>
      <c r="R796" s="5">
        <f>IF(ISERROR(VLOOKUP(Q796,Instrucciones!$H$2:$I$4,2,FALSE)),"",VLOOKUP(Q796,Instrucciones!$H$2:$I$4,2,FALSE))</f>
      </c>
    </row>
    <row r="797" spans="2:18" ht="14.25">
      <c r="B797" s="5">
        <f>IF(ISERROR(VLOOKUP(A797,Instrucciones!$C$2:$D$4,2,FALSE)),"",VLOOKUP(A797,Instrucciones!$C$2:$D$4,2,FALSE))</f>
      </c>
      <c r="K797" s="5">
        <f>IF(ISERROR(VLOOKUP(J797,Instrucciones!$A$2:$B$4,2,FALSE)),"",VLOOKUP(J797,Instrucciones!$A$2:$B$4,2,FALSE))</f>
      </c>
      <c r="M797" s="5">
        <f>IF(ISERROR(VLOOKUP(L797,Instrucciones!$E$2:$F$447,2,FALSE)),"",VLOOKUP(L797,Instrucciones!$E$2:$F$447,2,FALSE))</f>
      </c>
      <c r="R797" s="5">
        <f>IF(ISERROR(VLOOKUP(Q797,Instrucciones!$H$2:$I$4,2,FALSE)),"",VLOOKUP(Q797,Instrucciones!$H$2:$I$4,2,FALSE))</f>
      </c>
    </row>
    <row r="798" spans="2:18" ht="14.25">
      <c r="B798" s="5">
        <f>IF(ISERROR(VLOOKUP(A798,Instrucciones!$C$2:$D$4,2,FALSE)),"",VLOOKUP(A798,Instrucciones!$C$2:$D$4,2,FALSE))</f>
      </c>
      <c r="K798" s="5">
        <f>IF(ISERROR(VLOOKUP(J798,Instrucciones!$A$2:$B$4,2,FALSE)),"",VLOOKUP(J798,Instrucciones!$A$2:$B$4,2,FALSE))</f>
      </c>
      <c r="M798" s="5">
        <f>IF(ISERROR(VLOOKUP(L798,Instrucciones!$E$2:$F$447,2,FALSE)),"",VLOOKUP(L798,Instrucciones!$E$2:$F$447,2,FALSE))</f>
      </c>
      <c r="R798" s="5">
        <f>IF(ISERROR(VLOOKUP(Q798,Instrucciones!$H$2:$I$4,2,FALSE)),"",VLOOKUP(Q798,Instrucciones!$H$2:$I$4,2,FALSE))</f>
      </c>
    </row>
    <row r="799" spans="2:18" ht="14.25">
      <c r="B799" s="5">
        <f>IF(ISERROR(VLOOKUP(A799,Instrucciones!$C$2:$D$4,2,FALSE)),"",VLOOKUP(A799,Instrucciones!$C$2:$D$4,2,FALSE))</f>
      </c>
      <c r="K799" s="5">
        <f>IF(ISERROR(VLOOKUP(J799,Instrucciones!$A$2:$B$4,2,FALSE)),"",VLOOKUP(J799,Instrucciones!$A$2:$B$4,2,FALSE))</f>
      </c>
      <c r="M799" s="5">
        <f>IF(ISERROR(VLOOKUP(L799,Instrucciones!$E$2:$F$447,2,FALSE)),"",VLOOKUP(L799,Instrucciones!$E$2:$F$447,2,FALSE))</f>
      </c>
      <c r="R799" s="5">
        <f>IF(ISERROR(VLOOKUP(Q799,Instrucciones!$H$2:$I$4,2,FALSE)),"",VLOOKUP(Q799,Instrucciones!$H$2:$I$4,2,FALSE))</f>
      </c>
    </row>
    <row r="800" spans="2:18" ht="14.25">
      <c r="B800" s="5">
        <f>IF(ISERROR(VLOOKUP(A800,Instrucciones!$C$2:$D$4,2,FALSE)),"",VLOOKUP(A800,Instrucciones!$C$2:$D$4,2,FALSE))</f>
      </c>
      <c r="K800" s="5">
        <f>IF(ISERROR(VLOOKUP(J800,Instrucciones!$A$2:$B$4,2,FALSE)),"",VLOOKUP(J800,Instrucciones!$A$2:$B$4,2,FALSE))</f>
      </c>
      <c r="M800" s="5">
        <f>IF(ISERROR(VLOOKUP(L800,Instrucciones!$E$2:$F$447,2,FALSE)),"",VLOOKUP(L800,Instrucciones!$E$2:$F$447,2,FALSE))</f>
      </c>
      <c r="R800" s="5">
        <f>IF(ISERROR(VLOOKUP(Q800,Instrucciones!$H$2:$I$4,2,FALSE)),"",VLOOKUP(Q800,Instrucciones!$H$2:$I$4,2,FALSE))</f>
      </c>
    </row>
    <row r="801" spans="2:18" ht="14.25">
      <c r="B801" s="5">
        <f>IF(ISERROR(VLOOKUP(A801,Instrucciones!$C$2:$D$4,2,FALSE)),"",VLOOKUP(A801,Instrucciones!$C$2:$D$4,2,FALSE))</f>
      </c>
      <c r="K801" s="5">
        <f>IF(ISERROR(VLOOKUP(J801,Instrucciones!$A$2:$B$4,2,FALSE)),"",VLOOKUP(J801,Instrucciones!$A$2:$B$4,2,FALSE))</f>
      </c>
      <c r="M801" s="5">
        <f>IF(ISERROR(VLOOKUP(L801,Instrucciones!$E$2:$F$447,2,FALSE)),"",VLOOKUP(L801,Instrucciones!$E$2:$F$447,2,FALSE))</f>
      </c>
      <c r="R801" s="5">
        <f>IF(ISERROR(VLOOKUP(Q801,Instrucciones!$H$2:$I$4,2,FALSE)),"",VLOOKUP(Q801,Instrucciones!$H$2:$I$4,2,FALSE))</f>
      </c>
    </row>
    <row r="802" spans="2:18" ht="14.25">
      <c r="B802" s="5">
        <f>IF(ISERROR(VLOOKUP(A802,Instrucciones!$C$2:$D$4,2,FALSE)),"",VLOOKUP(A802,Instrucciones!$C$2:$D$4,2,FALSE))</f>
      </c>
      <c r="K802" s="5">
        <f>IF(ISERROR(VLOOKUP(J802,Instrucciones!$A$2:$B$4,2,FALSE)),"",VLOOKUP(J802,Instrucciones!$A$2:$B$4,2,FALSE))</f>
      </c>
      <c r="M802" s="5">
        <f>IF(ISERROR(VLOOKUP(L802,Instrucciones!$E$2:$F$447,2,FALSE)),"",VLOOKUP(L802,Instrucciones!$E$2:$F$447,2,FALSE))</f>
      </c>
      <c r="R802" s="5">
        <f>IF(ISERROR(VLOOKUP(Q802,Instrucciones!$H$2:$I$4,2,FALSE)),"",VLOOKUP(Q802,Instrucciones!$H$2:$I$4,2,FALSE))</f>
      </c>
    </row>
    <row r="803" spans="2:18" ht="14.25">
      <c r="B803" s="5">
        <f>IF(ISERROR(VLOOKUP(A803,Instrucciones!$C$2:$D$4,2,FALSE)),"",VLOOKUP(A803,Instrucciones!$C$2:$D$4,2,FALSE))</f>
      </c>
      <c r="K803" s="5">
        <f>IF(ISERROR(VLOOKUP(J803,Instrucciones!$A$2:$B$4,2,FALSE)),"",VLOOKUP(J803,Instrucciones!$A$2:$B$4,2,FALSE))</f>
      </c>
      <c r="M803" s="5">
        <f>IF(ISERROR(VLOOKUP(L803,Instrucciones!$E$2:$F$447,2,FALSE)),"",VLOOKUP(L803,Instrucciones!$E$2:$F$447,2,FALSE))</f>
      </c>
      <c r="R803" s="5">
        <f>IF(ISERROR(VLOOKUP(Q803,Instrucciones!$H$2:$I$4,2,FALSE)),"",VLOOKUP(Q803,Instrucciones!$H$2:$I$4,2,FALSE))</f>
      </c>
    </row>
    <row r="804" spans="2:18" ht="14.25">
      <c r="B804" s="5">
        <f>IF(ISERROR(VLOOKUP(A804,Instrucciones!$C$2:$D$4,2,FALSE)),"",VLOOKUP(A804,Instrucciones!$C$2:$D$4,2,FALSE))</f>
      </c>
      <c r="K804" s="5">
        <f>IF(ISERROR(VLOOKUP(J804,Instrucciones!$A$2:$B$4,2,FALSE)),"",VLOOKUP(J804,Instrucciones!$A$2:$B$4,2,FALSE))</f>
      </c>
      <c r="M804" s="5">
        <f>IF(ISERROR(VLOOKUP(L804,Instrucciones!$E$2:$F$447,2,FALSE)),"",VLOOKUP(L804,Instrucciones!$E$2:$F$447,2,FALSE))</f>
      </c>
      <c r="R804" s="5">
        <f>IF(ISERROR(VLOOKUP(Q804,Instrucciones!$H$2:$I$4,2,FALSE)),"",VLOOKUP(Q804,Instrucciones!$H$2:$I$4,2,FALSE))</f>
      </c>
    </row>
    <row r="805" spans="2:18" ht="14.25">
      <c r="B805" s="5">
        <f>IF(ISERROR(VLOOKUP(A805,Instrucciones!$C$2:$D$4,2,FALSE)),"",VLOOKUP(A805,Instrucciones!$C$2:$D$4,2,FALSE))</f>
      </c>
      <c r="K805" s="5">
        <f>IF(ISERROR(VLOOKUP(J805,Instrucciones!$A$2:$B$4,2,FALSE)),"",VLOOKUP(J805,Instrucciones!$A$2:$B$4,2,FALSE))</f>
      </c>
      <c r="M805" s="5">
        <f>IF(ISERROR(VLOOKUP(L805,Instrucciones!$E$2:$F$447,2,FALSE)),"",VLOOKUP(L805,Instrucciones!$E$2:$F$447,2,FALSE))</f>
      </c>
      <c r="R805" s="5">
        <f>IF(ISERROR(VLOOKUP(Q805,Instrucciones!$H$2:$I$4,2,FALSE)),"",VLOOKUP(Q805,Instrucciones!$H$2:$I$4,2,FALSE))</f>
      </c>
    </row>
    <row r="806" spans="2:18" ht="14.25">
      <c r="B806" s="5">
        <f>IF(ISERROR(VLOOKUP(A806,Instrucciones!$C$2:$D$4,2,FALSE)),"",VLOOKUP(A806,Instrucciones!$C$2:$D$4,2,FALSE))</f>
      </c>
      <c r="K806" s="5">
        <f>IF(ISERROR(VLOOKUP(J806,Instrucciones!$A$2:$B$4,2,FALSE)),"",VLOOKUP(J806,Instrucciones!$A$2:$B$4,2,FALSE))</f>
      </c>
      <c r="M806" s="5">
        <f>IF(ISERROR(VLOOKUP(L806,Instrucciones!$E$2:$F$447,2,FALSE)),"",VLOOKUP(L806,Instrucciones!$E$2:$F$447,2,FALSE))</f>
      </c>
      <c r="R806" s="5">
        <f>IF(ISERROR(VLOOKUP(Q806,Instrucciones!$H$2:$I$4,2,FALSE)),"",VLOOKUP(Q806,Instrucciones!$H$2:$I$4,2,FALSE))</f>
      </c>
    </row>
    <row r="807" spans="2:18" ht="14.25">
      <c r="B807" s="5">
        <f>IF(ISERROR(VLOOKUP(A807,Instrucciones!$C$2:$D$4,2,FALSE)),"",VLOOKUP(A807,Instrucciones!$C$2:$D$4,2,FALSE))</f>
      </c>
      <c r="K807" s="5">
        <f>IF(ISERROR(VLOOKUP(J807,Instrucciones!$A$2:$B$4,2,FALSE)),"",VLOOKUP(J807,Instrucciones!$A$2:$B$4,2,FALSE))</f>
      </c>
      <c r="M807" s="5">
        <f>IF(ISERROR(VLOOKUP(L807,Instrucciones!$E$2:$F$447,2,FALSE)),"",VLOOKUP(L807,Instrucciones!$E$2:$F$447,2,FALSE))</f>
      </c>
      <c r="R807" s="5">
        <f>IF(ISERROR(VLOOKUP(Q807,Instrucciones!$H$2:$I$4,2,FALSE)),"",VLOOKUP(Q807,Instrucciones!$H$2:$I$4,2,FALSE))</f>
      </c>
    </row>
    <row r="808" spans="2:18" ht="14.25">
      <c r="B808" s="5">
        <f>IF(ISERROR(VLOOKUP(A808,Instrucciones!$C$2:$D$4,2,FALSE)),"",VLOOKUP(A808,Instrucciones!$C$2:$D$4,2,FALSE))</f>
      </c>
      <c r="K808" s="5">
        <f>IF(ISERROR(VLOOKUP(J808,Instrucciones!$A$2:$B$4,2,FALSE)),"",VLOOKUP(J808,Instrucciones!$A$2:$B$4,2,FALSE))</f>
      </c>
      <c r="M808" s="5">
        <f>IF(ISERROR(VLOOKUP(L808,Instrucciones!$E$2:$F$447,2,FALSE)),"",VLOOKUP(L808,Instrucciones!$E$2:$F$447,2,FALSE))</f>
      </c>
      <c r="R808" s="5">
        <f>IF(ISERROR(VLOOKUP(Q808,Instrucciones!$H$2:$I$4,2,FALSE)),"",VLOOKUP(Q808,Instrucciones!$H$2:$I$4,2,FALSE))</f>
      </c>
    </row>
    <row r="809" spans="2:18" ht="14.25">
      <c r="B809" s="5">
        <f>IF(ISERROR(VLOOKUP(A809,Instrucciones!$C$2:$D$4,2,FALSE)),"",VLOOKUP(A809,Instrucciones!$C$2:$D$4,2,FALSE))</f>
      </c>
      <c r="K809" s="5">
        <f>IF(ISERROR(VLOOKUP(J809,Instrucciones!$A$2:$B$4,2,FALSE)),"",VLOOKUP(J809,Instrucciones!$A$2:$B$4,2,FALSE))</f>
      </c>
      <c r="M809" s="5">
        <f>IF(ISERROR(VLOOKUP(L809,Instrucciones!$E$2:$F$447,2,FALSE)),"",VLOOKUP(L809,Instrucciones!$E$2:$F$447,2,FALSE))</f>
      </c>
      <c r="R809" s="5">
        <f>IF(ISERROR(VLOOKUP(Q809,Instrucciones!$H$2:$I$4,2,FALSE)),"",VLOOKUP(Q809,Instrucciones!$H$2:$I$4,2,FALSE))</f>
      </c>
    </row>
    <row r="810" spans="2:18" ht="14.25">
      <c r="B810" s="5">
        <f>IF(ISERROR(VLOOKUP(A810,Instrucciones!$C$2:$D$4,2,FALSE)),"",VLOOKUP(A810,Instrucciones!$C$2:$D$4,2,FALSE))</f>
      </c>
      <c r="K810" s="5">
        <f>IF(ISERROR(VLOOKUP(J810,Instrucciones!$A$2:$B$4,2,FALSE)),"",VLOOKUP(J810,Instrucciones!$A$2:$B$4,2,FALSE))</f>
      </c>
      <c r="M810" s="5">
        <f>IF(ISERROR(VLOOKUP(L810,Instrucciones!$E$2:$F$447,2,FALSE)),"",VLOOKUP(L810,Instrucciones!$E$2:$F$447,2,FALSE))</f>
      </c>
      <c r="R810" s="5">
        <f>IF(ISERROR(VLOOKUP(Q810,Instrucciones!$H$2:$I$4,2,FALSE)),"",VLOOKUP(Q810,Instrucciones!$H$2:$I$4,2,FALSE))</f>
      </c>
    </row>
    <row r="811" spans="2:18" ht="14.25">
      <c r="B811" s="5">
        <f>IF(ISERROR(VLOOKUP(A811,Instrucciones!$C$2:$D$4,2,FALSE)),"",VLOOKUP(A811,Instrucciones!$C$2:$D$4,2,FALSE))</f>
      </c>
      <c r="K811" s="5">
        <f>IF(ISERROR(VLOOKUP(J811,Instrucciones!$A$2:$B$4,2,FALSE)),"",VLOOKUP(J811,Instrucciones!$A$2:$B$4,2,FALSE))</f>
      </c>
      <c r="M811" s="5">
        <f>IF(ISERROR(VLOOKUP(L811,Instrucciones!$E$2:$F$447,2,FALSE)),"",VLOOKUP(L811,Instrucciones!$E$2:$F$447,2,FALSE))</f>
      </c>
      <c r="R811" s="5">
        <f>IF(ISERROR(VLOOKUP(Q811,Instrucciones!$H$2:$I$4,2,FALSE)),"",VLOOKUP(Q811,Instrucciones!$H$2:$I$4,2,FALSE))</f>
      </c>
    </row>
    <row r="812" spans="2:18" ht="14.25">
      <c r="B812" s="5">
        <f>IF(ISERROR(VLOOKUP(A812,Instrucciones!$C$2:$D$4,2,FALSE)),"",VLOOKUP(A812,Instrucciones!$C$2:$D$4,2,FALSE))</f>
      </c>
      <c r="K812" s="5">
        <f>IF(ISERROR(VLOOKUP(J812,Instrucciones!$A$2:$B$4,2,FALSE)),"",VLOOKUP(J812,Instrucciones!$A$2:$B$4,2,FALSE))</f>
      </c>
      <c r="M812" s="5">
        <f>IF(ISERROR(VLOOKUP(L812,Instrucciones!$E$2:$F$447,2,FALSE)),"",VLOOKUP(L812,Instrucciones!$E$2:$F$447,2,FALSE))</f>
      </c>
      <c r="R812" s="5">
        <f>IF(ISERROR(VLOOKUP(Q812,Instrucciones!$H$2:$I$4,2,FALSE)),"",VLOOKUP(Q812,Instrucciones!$H$2:$I$4,2,FALSE))</f>
      </c>
    </row>
    <row r="813" spans="2:18" ht="14.25">
      <c r="B813" s="5">
        <f>IF(ISERROR(VLOOKUP(A813,Instrucciones!$C$2:$D$4,2,FALSE)),"",VLOOKUP(A813,Instrucciones!$C$2:$D$4,2,FALSE))</f>
      </c>
      <c r="K813" s="5">
        <f>IF(ISERROR(VLOOKUP(J813,Instrucciones!$A$2:$B$4,2,FALSE)),"",VLOOKUP(J813,Instrucciones!$A$2:$B$4,2,FALSE))</f>
      </c>
      <c r="M813" s="5">
        <f>IF(ISERROR(VLOOKUP(L813,Instrucciones!$E$2:$F$447,2,FALSE)),"",VLOOKUP(L813,Instrucciones!$E$2:$F$447,2,FALSE))</f>
      </c>
      <c r="R813" s="5">
        <f>IF(ISERROR(VLOOKUP(Q813,Instrucciones!$H$2:$I$4,2,FALSE)),"",VLOOKUP(Q813,Instrucciones!$H$2:$I$4,2,FALSE))</f>
      </c>
    </row>
    <row r="814" spans="2:18" ht="14.25">
      <c r="B814" s="5">
        <f>IF(ISERROR(VLOOKUP(A814,Instrucciones!$C$2:$D$4,2,FALSE)),"",VLOOKUP(A814,Instrucciones!$C$2:$D$4,2,FALSE))</f>
      </c>
      <c r="K814" s="5">
        <f>IF(ISERROR(VLOOKUP(J814,Instrucciones!$A$2:$B$4,2,FALSE)),"",VLOOKUP(J814,Instrucciones!$A$2:$B$4,2,FALSE))</f>
      </c>
      <c r="M814" s="5">
        <f>IF(ISERROR(VLOOKUP(L814,Instrucciones!$E$2:$F$447,2,FALSE)),"",VLOOKUP(L814,Instrucciones!$E$2:$F$447,2,FALSE))</f>
      </c>
      <c r="R814" s="5">
        <f>IF(ISERROR(VLOOKUP(Q814,Instrucciones!$H$2:$I$4,2,FALSE)),"",VLOOKUP(Q814,Instrucciones!$H$2:$I$4,2,FALSE))</f>
      </c>
    </row>
    <row r="815" spans="2:18" ht="14.25">
      <c r="B815" s="5">
        <f>IF(ISERROR(VLOOKUP(A815,Instrucciones!$C$2:$D$4,2,FALSE)),"",VLOOKUP(A815,Instrucciones!$C$2:$D$4,2,FALSE))</f>
      </c>
      <c r="K815" s="5">
        <f>IF(ISERROR(VLOOKUP(J815,Instrucciones!$A$2:$B$4,2,FALSE)),"",VLOOKUP(J815,Instrucciones!$A$2:$B$4,2,FALSE))</f>
      </c>
      <c r="M815" s="5">
        <f>IF(ISERROR(VLOOKUP(L815,Instrucciones!$E$2:$F$447,2,FALSE)),"",VLOOKUP(L815,Instrucciones!$E$2:$F$447,2,FALSE))</f>
      </c>
      <c r="R815" s="5">
        <f>IF(ISERROR(VLOOKUP(Q815,Instrucciones!$H$2:$I$4,2,FALSE)),"",VLOOKUP(Q815,Instrucciones!$H$2:$I$4,2,FALSE))</f>
      </c>
    </row>
    <row r="816" spans="2:18" ht="14.25">
      <c r="B816" s="5">
        <f>IF(ISERROR(VLOOKUP(A816,Instrucciones!$C$2:$D$4,2,FALSE)),"",VLOOKUP(A816,Instrucciones!$C$2:$D$4,2,FALSE))</f>
      </c>
      <c r="K816" s="5">
        <f>IF(ISERROR(VLOOKUP(J816,Instrucciones!$A$2:$B$4,2,FALSE)),"",VLOOKUP(J816,Instrucciones!$A$2:$B$4,2,FALSE))</f>
      </c>
      <c r="M816" s="5">
        <f>IF(ISERROR(VLOOKUP(L816,Instrucciones!$E$2:$F$447,2,FALSE)),"",VLOOKUP(L816,Instrucciones!$E$2:$F$447,2,FALSE))</f>
      </c>
      <c r="R816" s="5">
        <f>IF(ISERROR(VLOOKUP(Q816,Instrucciones!$H$2:$I$4,2,FALSE)),"",VLOOKUP(Q816,Instrucciones!$H$2:$I$4,2,FALSE))</f>
      </c>
    </row>
    <row r="817" spans="2:18" ht="14.25">
      <c r="B817" s="5">
        <f>IF(ISERROR(VLOOKUP(A817,Instrucciones!$C$2:$D$4,2,FALSE)),"",VLOOKUP(A817,Instrucciones!$C$2:$D$4,2,FALSE))</f>
      </c>
      <c r="K817" s="5">
        <f>IF(ISERROR(VLOOKUP(J817,Instrucciones!$A$2:$B$4,2,FALSE)),"",VLOOKUP(J817,Instrucciones!$A$2:$B$4,2,FALSE))</f>
      </c>
      <c r="M817" s="5">
        <f>IF(ISERROR(VLOOKUP(L817,Instrucciones!$E$2:$F$447,2,FALSE)),"",VLOOKUP(L817,Instrucciones!$E$2:$F$447,2,FALSE))</f>
      </c>
      <c r="R817" s="5">
        <f>IF(ISERROR(VLOOKUP(Q817,Instrucciones!$H$2:$I$4,2,FALSE)),"",VLOOKUP(Q817,Instrucciones!$H$2:$I$4,2,FALSE))</f>
      </c>
    </row>
    <row r="818" spans="2:18" ht="14.25">
      <c r="B818" s="5">
        <f>IF(ISERROR(VLOOKUP(A818,Instrucciones!$C$2:$D$4,2,FALSE)),"",VLOOKUP(A818,Instrucciones!$C$2:$D$4,2,FALSE))</f>
      </c>
      <c r="K818" s="5">
        <f>IF(ISERROR(VLOOKUP(J818,Instrucciones!$A$2:$B$4,2,FALSE)),"",VLOOKUP(J818,Instrucciones!$A$2:$B$4,2,FALSE))</f>
      </c>
      <c r="M818" s="5">
        <f>IF(ISERROR(VLOOKUP(L818,Instrucciones!$E$2:$F$447,2,FALSE)),"",VLOOKUP(L818,Instrucciones!$E$2:$F$447,2,FALSE))</f>
      </c>
      <c r="R818" s="5">
        <f>IF(ISERROR(VLOOKUP(Q818,Instrucciones!$H$2:$I$4,2,FALSE)),"",VLOOKUP(Q818,Instrucciones!$H$2:$I$4,2,FALSE))</f>
      </c>
    </row>
    <row r="819" spans="2:18" ht="14.25">
      <c r="B819" s="5">
        <f>IF(ISERROR(VLOOKUP(A819,Instrucciones!$C$2:$D$4,2,FALSE)),"",VLOOKUP(A819,Instrucciones!$C$2:$D$4,2,FALSE))</f>
      </c>
      <c r="K819" s="5">
        <f>IF(ISERROR(VLOOKUP(J819,Instrucciones!$A$2:$B$4,2,FALSE)),"",VLOOKUP(J819,Instrucciones!$A$2:$B$4,2,FALSE))</f>
      </c>
      <c r="M819" s="5">
        <f>IF(ISERROR(VLOOKUP(L819,Instrucciones!$E$2:$F$447,2,FALSE)),"",VLOOKUP(L819,Instrucciones!$E$2:$F$447,2,FALSE))</f>
      </c>
      <c r="R819" s="5">
        <f>IF(ISERROR(VLOOKUP(Q819,Instrucciones!$H$2:$I$4,2,FALSE)),"",VLOOKUP(Q819,Instrucciones!$H$2:$I$4,2,FALSE))</f>
      </c>
    </row>
    <row r="820" spans="2:18" ht="14.25">
      <c r="B820" s="5">
        <f>IF(ISERROR(VLOOKUP(A820,Instrucciones!$C$2:$D$4,2,FALSE)),"",VLOOKUP(A820,Instrucciones!$C$2:$D$4,2,FALSE))</f>
      </c>
      <c r="K820" s="5">
        <f>IF(ISERROR(VLOOKUP(J820,Instrucciones!$A$2:$B$4,2,FALSE)),"",VLOOKUP(J820,Instrucciones!$A$2:$B$4,2,FALSE))</f>
      </c>
      <c r="M820" s="5">
        <f>IF(ISERROR(VLOOKUP(L820,Instrucciones!$E$2:$F$447,2,FALSE)),"",VLOOKUP(L820,Instrucciones!$E$2:$F$447,2,FALSE))</f>
      </c>
      <c r="R820" s="5">
        <f>IF(ISERROR(VLOOKUP(Q820,Instrucciones!$H$2:$I$4,2,FALSE)),"",VLOOKUP(Q820,Instrucciones!$H$2:$I$4,2,FALSE))</f>
      </c>
    </row>
    <row r="821" spans="2:18" ht="14.25">
      <c r="B821" s="5">
        <f>IF(ISERROR(VLOOKUP(A821,Instrucciones!$C$2:$D$4,2,FALSE)),"",VLOOKUP(A821,Instrucciones!$C$2:$D$4,2,FALSE))</f>
      </c>
      <c r="K821" s="5">
        <f>IF(ISERROR(VLOOKUP(J821,Instrucciones!$A$2:$B$4,2,FALSE)),"",VLOOKUP(J821,Instrucciones!$A$2:$B$4,2,FALSE))</f>
      </c>
      <c r="M821" s="5">
        <f>IF(ISERROR(VLOOKUP(L821,Instrucciones!$E$2:$F$447,2,FALSE)),"",VLOOKUP(L821,Instrucciones!$E$2:$F$447,2,FALSE))</f>
      </c>
      <c r="R821" s="5">
        <f>IF(ISERROR(VLOOKUP(Q821,Instrucciones!$H$2:$I$4,2,FALSE)),"",VLOOKUP(Q821,Instrucciones!$H$2:$I$4,2,FALSE))</f>
      </c>
    </row>
    <row r="822" spans="2:18" ht="14.25">
      <c r="B822" s="5">
        <f>IF(ISERROR(VLOOKUP(A822,Instrucciones!$C$2:$D$4,2,FALSE)),"",VLOOKUP(A822,Instrucciones!$C$2:$D$4,2,FALSE))</f>
      </c>
      <c r="K822" s="5">
        <f>IF(ISERROR(VLOOKUP(J822,Instrucciones!$A$2:$B$4,2,FALSE)),"",VLOOKUP(J822,Instrucciones!$A$2:$B$4,2,FALSE))</f>
      </c>
      <c r="M822" s="5">
        <f>IF(ISERROR(VLOOKUP(L822,Instrucciones!$E$2:$F$447,2,FALSE)),"",VLOOKUP(L822,Instrucciones!$E$2:$F$447,2,FALSE))</f>
      </c>
      <c r="R822" s="5">
        <f>IF(ISERROR(VLOOKUP(Q822,Instrucciones!$H$2:$I$4,2,FALSE)),"",VLOOKUP(Q822,Instrucciones!$H$2:$I$4,2,FALSE))</f>
      </c>
    </row>
    <row r="823" spans="2:18" ht="14.25">
      <c r="B823" s="5">
        <f>IF(ISERROR(VLOOKUP(A823,Instrucciones!$C$2:$D$4,2,FALSE)),"",VLOOKUP(A823,Instrucciones!$C$2:$D$4,2,FALSE))</f>
      </c>
      <c r="K823" s="5">
        <f>IF(ISERROR(VLOOKUP(J823,Instrucciones!$A$2:$B$4,2,FALSE)),"",VLOOKUP(J823,Instrucciones!$A$2:$B$4,2,FALSE))</f>
      </c>
      <c r="M823" s="5">
        <f>IF(ISERROR(VLOOKUP(L823,Instrucciones!$E$2:$F$447,2,FALSE)),"",VLOOKUP(L823,Instrucciones!$E$2:$F$447,2,FALSE))</f>
      </c>
      <c r="R823" s="5">
        <f>IF(ISERROR(VLOOKUP(Q823,Instrucciones!$H$2:$I$4,2,FALSE)),"",VLOOKUP(Q823,Instrucciones!$H$2:$I$4,2,FALSE))</f>
      </c>
    </row>
    <row r="824" spans="2:18" ht="14.25">
      <c r="B824" s="5">
        <f>IF(ISERROR(VLOOKUP(A824,Instrucciones!$C$2:$D$4,2,FALSE)),"",VLOOKUP(A824,Instrucciones!$C$2:$D$4,2,FALSE))</f>
      </c>
      <c r="K824" s="5">
        <f>IF(ISERROR(VLOOKUP(J824,Instrucciones!$A$2:$B$4,2,FALSE)),"",VLOOKUP(J824,Instrucciones!$A$2:$B$4,2,FALSE))</f>
      </c>
      <c r="M824" s="5">
        <f>IF(ISERROR(VLOOKUP(L824,Instrucciones!$E$2:$F$447,2,FALSE)),"",VLOOKUP(L824,Instrucciones!$E$2:$F$447,2,FALSE))</f>
      </c>
      <c r="R824" s="5">
        <f>IF(ISERROR(VLOOKUP(Q824,Instrucciones!$H$2:$I$4,2,FALSE)),"",VLOOKUP(Q824,Instrucciones!$H$2:$I$4,2,FALSE))</f>
      </c>
    </row>
    <row r="825" spans="2:18" ht="14.25">
      <c r="B825" s="5">
        <f>IF(ISERROR(VLOOKUP(A825,Instrucciones!$C$2:$D$4,2,FALSE)),"",VLOOKUP(A825,Instrucciones!$C$2:$D$4,2,FALSE))</f>
      </c>
      <c r="K825" s="5">
        <f>IF(ISERROR(VLOOKUP(J825,Instrucciones!$A$2:$B$4,2,FALSE)),"",VLOOKUP(J825,Instrucciones!$A$2:$B$4,2,FALSE))</f>
      </c>
      <c r="M825" s="5">
        <f>IF(ISERROR(VLOOKUP(L825,Instrucciones!$E$2:$F$447,2,FALSE)),"",VLOOKUP(L825,Instrucciones!$E$2:$F$447,2,FALSE))</f>
      </c>
      <c r="R825" s="5">
        <f>IF(ISERROR(VLOOKUP(Q825,Instrucciones!$H$2:$I$4,2,FALSE)),"",VLOOKUP(Q825,Instrucciones!$H$2:$I$4,2,FALSE))</f>
      </c>
    </row>
    <row r="826" spans="2:18" ht="14.25">
      <c r="B826" s="5">
        <f>IF(ISERROR(VLOOKUP(A826,Instrucciones!$C$2:$D$4,2,FALSE)),"",VLOOKUP(A826,Instrucciones!$C$2:$D$4,2,FALSE))</f>
      </c>
      <c r="K826" s="5">
        <f>IF(ISERROR(VLOOKUP(J826,Instrucciones!$A$2:$B$4,2,FALSE)),"",VLOOKUP(J826,Instrucciones!$A$2:$B$4,2,FALSE))</f>
      </c>
      <c r="M826" s="5">
        <f>IF(ISERROR(VLOOKUP(L826,Instrucciones!$E$2:$F$447,2,FALSE)),"",VLOOKUP(L826,Instrucciones!$E$2:$F$447,2,FALSE))</f>
      </c>
      <c r="R826" s="5">
        <f>IF(ISERROR(VLOOKUP(Q826,Instrucciones!$H$2:$I$4,2,FALSE)),"",VLOOKUP(Q826,Instrucciones!$H$2:$I$4,2,FALSE))</f>
      </c>
    </row>
    <row r="827" spans="2:18" ht="14.25">
      <c r="B827" s="5">
        <f>IF(ISERROR(VLOOKUP(A827,Instrucciones!$C$2:$D$4,2,FALSE)),"",VLOOKUP(A827,Instrucciones!$C$2:$D$4,2,FALSE))</f>
      </c>
      <c r="K827" s="5">
        <f>IF(ISERROR(VLOOKUP(J827,Instrucciones!$A$2:$B$4,2,FALSE)),"",VLOOKUP(J827,Instrucciones!$A$2:$B$4,2,FALSE))</f>
      </c>
      <c r="M827" s="5">
        <f>IF(ISERROR(VLOOKUP(L827,Instrucciones!$E$2:$F$447,2,FALSE)),"",VLOOKUP(L827,Instrucciones!$E$2:$F$447,2,FALSE))</f>
      </c>
      <c r="R827" s="5">
        <f>IF(ISERROR(VLOOKUP(Q827,Instrucciones!$H$2:$I$4,2,FALSE)),"",VLOOKUP(Q827,Instrucciones!$H$2:$I$4,2,FALSE))</f>
      </c>
    </row>
    <row r="828" spans="2:18" ht="14.25">
      <c r="B828" s="5">
        <f>IF(ISERROR(VLOOKUP(A828,Instrucciones!$C$2:$D$4,2,FALSE)),"",VLOOKUP(A828,Instrucciones!$C$2:$D$4,2,FALSE))</f>
      </c>
      <c r="K828" s="5">
        <f>IF(ISERROR(VLOOKUP(J828,Instrucciones!$A$2:$B$4,2,FALSE)),"",VLOOKUP(J828,Instrucciones!$A$2:$B$4,2,FALSE))</f>
      </c>
      <c r="M828" s="5">
        <f>IF(ISERROR(VLOOKUP(L828,Instrucciones!$E$2:$F$447,2,FALSE)),"",VLOOKUP(L828,Instrucciones!$E$2:$F$447,2,FALSE))</f>
      </c>
      <c r="R828" s="5">
        <f>IF(ISERROR(VLOOKUP(Q828,Instrucciones!$H$2:$I$4,2,FALSE)),"",VLOOKUP(Q828,Instrucciones!$H$2:$I$4,2,FALSE))</f>
      </c>
    </row>
    <row r="829" spans="2:18" ht="14.25">
      <c r="B829" s="5">
        <f>IF(ISERROR(VLOOKUP(A829,Instrucciones!$C$2:$D$4,2,FALSE)),"",VLOOKUP(A829,Instrucciones!$C$2:$D$4,2,FALSE))</f>
      </c>
      <c r="K829" s="5">
        <f>IF(ISERROR(VLOOKUP(J829,Instrucciones!$A$2:$B$4,2,FALSE)),"",VLOOKUP(J829,Instrucciones!$A$2:$B$4,2,FALSE))</f>
      </c>
      <c r="M829" s="5">
        <f>IF(ISERROR(VLOOKUP(L829,Instrucciones!$E$2:$F$447,2,FALSE)),"",VLOOKUP(L829,Instrucciones!$E$2:$F$447,2,FALSE))</f>
      </c>
      <c r="R829" s="5">
        <f>IF(ISERROR(VLOOKUP(Q829,Instrucciones!$H$2:$I$4,2,FALSE)),"",VLOOKUP(Q829,Instrucciones!$H$2:$I$4,2,FALSE))</f>
      </c>
    </row>
    <row r="830" spans="2:18" ht="14.25">
      <c r="B830" s="5">
        <f>IF(ISERROR(VLOOKUP(A830,Instrucciones!$C$2:$D$4,2,FALSE)),"",VLOOKUP(A830,Instrucciones!$C$2:$D$4,2,FALSE))</f>
      </c>
      <c r="K830" s="5">
        <f>IF(ISERROR(VLOOKUP(J830,Instrucciones!$A$2:$B$4,2,FALSE)),"",VLOOKUP(J830,Instrucciones!$A$2:$B$4,2,FALSE))</f>
      </c>
      <c r="M830" s="5">
        <f>IF(ISERROR(VLOOKUP(L830,Instrucciones!$E$2:$F$447,2,FALSE)),"",VLOOKUP(L830,Instrucciones!$E$2:$F$447,2,FALSE))</f>
      </c>
      <c r="R830" s="5">
        <f>IF(ISERROR(VLOOKUP(Q830,Instrucciones!$H$2:$I$4,2,FALSE)),"",VLOOKUP(Q830,Instrucciones!$H$2:$I$4,2,FALSE))</f>
      </c>
    </row>
    <row r="831" spans="2:18" ht="14.25">
      <c r="B831" s="5">
        <f>IF(ISERROR(VLOOKUP(A831,Instrucciones!$C$2:$D$4,2,FALSE)),"",VLOOKUP(A831,Instrucciones!$C$2:$D$4,2,FALSE))</f>
      </c>
      <c r="K831" s="5">
        <f>IF(ISERROR(VLOOKUP(J831,Instrucciones!$A$2:$B$4,2,FALSE)),"",VLOOKUP(J831,Instrucciones!$A$2:$B$4,2,FALSE))</f>
      </c>
      <c r="M831" s="5">
        <f>IF(ISERROR(VLOOKUP(L831,Instrucciones!$E$2:$F$447,2,FALSE)),"",VLOOKUP(L831,Instrucciones!$E$2:$F$447,2,FALSE))</f>
      </c>
      <c r="R831" s="5">
        <f>IF(ISERROR(VLOOKUP(Q831,Instrucciones!$H$2:$I$4,2,FALSE)),"",VLOOKUP(Q831,Instrucciones!$H$2:$I$4,2,FALSE))</f>
      </c>
    </row>
    <row r="832" spans="2:18" ht="14.25">
      <c r="B832" s="5">
        <f>IF(ISERROR(VLOOKUP(A832,Instrucciones!$C$2:$D$4,2,FALSE)),"",VLOOKUP(A832,Instrucciones!$C$2:$D$4,2,FALSE))</f>
      </c>
      <c r="K832" s="5">
        <f>IF(ISERROR(VLOOKUP(J832,Instrucciones!$A$2:$B$4,2,FALSE)),"",VLOOKUP(J832,Instrucciones!$A$2:$B$4,2,FALSE))</f>
      </c>
      <c r="M832" s="5">
        <f>IF(ISERROR(VLOOKUP(L832,Instrucciones!$E$2:$F$447,2,FALSE)),"",VLOOKUP(L832,Instrucciones!$E$2:$F$447,2,FALSE))</f>
      </c>
      <c r="R832" s="5">
        <f>IF(ISERROR(VLOOKUP(Q832,Instrucciones!$H$2:$I$4,2,FALSE)),"",VLOOKUP(Q832,Instrucciones!$H$2:$I$4,2,FALSE))</f>
      </c>
    </row>
    <row r="833" spans="2:18" ht="14.25">
      <c r="B833" s="5">
        <f>IF(ISERROR(VLOOKUP(A833,Instrucciones!$C$2:$D$4,2,FALSE)),"",VLOOKUP(A833,Instrucciones!$C$2:$D$4,2,FALSE))</f>
      </c>
      <c r="K833" s="5">
        <f>IF(ISERROR(VLOOKUP(J833,Instrucciones!$A$2:$B$4,2,FALSE)),"",VLOOKUP(J833,Instrucciones!$A$2:$B$4,2,FALSE))</f>
      </c>
      <c r="M833" s="5">
        <f>IF(ISERROR(VLOOKUP(L833,Instrucciones!$E$2:$F$447,2,FALSE)),"",VLOOKUP(L833,Instrucciones!$E$2:$F$447,2,FALSE))</f>
      </c>
      <c r="R833" s="5">
        <f>IF(ISERROR(VLOOKUP(Q833,Instrucciones!$H$2:$I$4,2,FALSE)),"",VLOOKUP(Q833,Instrucciones!$H$2:$I$4,2,FALSE))</f>
      </c>
    </row>
    <row r="834" spans="2:18" ht="14.25">
      <c r="B834" s="5">
        <f>IF(ISERROR(VLOOKUP(A834,Instrucciones!$C$2:$D$4,2,FALSE)),"",VLOOKUP(A834,Instrucciones!$C$2:$D$4,2,FALSE))</f>
      </c>
      <c r="K834" s="5">
        <f>IF(ISERROR(VLOOKUP(J834,Instrucciones!$A$2:$B$4,2,FALSE)),"",VLOOKUP(J834,Instrucciones!$A$2:$B$4,2,FALSE))</f>
      </c>
      <c r="M834" s="5">
        <f>IF(ISERROR(VLOOKUP(L834,Instrucciones!$E$2:$F$447,2,FALSE)),"",VLOOKUP(L834,Instrucciones!$E$2:$F$447,2,FALSE))</f>
      </c>
      <c r="R834" s="5">
        <f>IF(ISERROR(VLOOKUP(Q834,Instrucciones!$H$2:$I$4,2,FALSE)),"",VLOOKUP(Q834,Instrucciones!$H$2:$I$4,2,FALSE))</f>
      </c>
    </row>
    <row r="835" spans="2:18" ht="14.25">
      <c r="B835" s="5">
        <f>IF(ISERROR(VLOOKUP(A835,Instrucciones!$C$2:$D$4,2,FALSE)),"",VLOOKUP(A835,Instrucciones!$C$2:$D$4,2,FALSE))</f>
      </c>
      <c r="K835" s="5">
        <f>IF(ISERROR(VLOOKUP(J835,Instrucciones!$A$2:$B$4,2,FALSE)),"",VLOOKUP(J835,Instrucciones!$A$2:$B$4,2,FALSE))</f>
      </c>
      <c r="M835" s="5">
        <f>IF(ISERROR(VLOOKUP(L835,Instrucciones!$E$2:$F$447,2,FALSE)),"",VLOOKUP(L835,Instrucciones!$E$2:$F$447,2,FALSE))</f>
      </c>
      <c r="R835" s="5">
        <f>IF(ISERROR(VLOOKUP(Q835,Instrucciones!$H$2:$I$4,2,FALSE)),"",VLOOKUP(Q835,Instrucciones!$H$2:$I$4,2,FALSE))</f>
      </c>
    </row>
    <row r="836" spans="2:18" ht="14.25">
      <c r="B836" s="5">
        <f>IF(ISERROR(VLOOKUP(A836,Instrucciones!$C$2:$D$4,2,FALSE)),"",VLOOKUP(A836,Instrucciones!$C$2:$D$4,2,FALSE))</f>
      </c>
      <c r="K836" s="5">
        <f>IF(ISERROR(VLOOKUP(J836,Instrucciones!$A$2:$B$4,2,FALSE)),"",VLOOKUP(J836,Instrucciones!$A$2:$B$4,2,FALSE))</f>
      </c>
      <c r="M836" s="5">
        <f>IF(ISERROR(VLOOKUP(L836,Instrucciones!$E$2:$F$447,2,FALSE)),"",VLOOKUP(L836,Instrucciones!$E$2:$F$447,2,FALSE))</f>
      </c>
      <c r="R836" s="5">
        <f>IF(ISERROR(VLOOKUP(Q836,Instrucciones!$H$2:$I$4,2,FALSE)),"",VLOOKUP(Q836,Instrucciones!$H$2:$I$4,2,FALSE))</f>
      </c>
    </row>
    <row r="837" spans="2:18" ht="14.25">
      <c r="B837" s="5">
        <f>IF(ISERROR(VLOOKUP(A837,Instrucciones!$C$2:$D$4,2,FALSE)),"",VLOOKUP(A837,Instrucciones!$C$2:$D$4,2,FALSE))</f>
      </c>
      <c r="K837" s="5">
        <f>IF(ISERROR(VLOOKUP(J837,Instrucciones!$A$2:$B$4,2,FALSE)),"",VLOOKUP(J837,Instrucciones!$A$2:$B$4,2,FALSE))</f>
      </c>
      <c r="M837" s="5">
        <f>IF(ISERROR(VLOOKUP(L837,Instrucciones!$E$2:$F$447,2,FALSE)),"",VLOOKUP(L837,Instrucciones!$E$2:$F$447,2,FALSE))</f>
      </c>
      <c r="R837" s="5">
        <f>IF(ISERROR(VLOOKUP(Q837,Instrucciones!$H$2:$I$4,2,FALSE)),"",VLOOKUP(Q837,Instrucciones!$H$2:$I$4,2,FALSE))</f>
      </c>
    </row>
    <row r="838" spans="2:18" ht="14.25">
      <c r="B838" s="5">
        <f>IF(ISERROR(VLOOKUP(A838,Instrucciones!$C$2:$D$4,2,FALSE)),"",VLOOKUP(A838,Instrucciones!$C$2:$D$4,2,FALSE))</f>
      </c>
      <c r="K838" s="5">
        <f>IF(ISERROR(VLOOKUP(J838,Instrucciones!$A$2:$B$4,2,FALSE)),"",VLOOKUP(J838,Instrucciones!$A$2:$B$4,2,FALSE))</f>
      </c>
      <c r="M838" s="5">
        <f>IF(ISERROR(VLOOKUP(L838,Instrucciones!$E$2:$F$447,2,FALSE)),"",VLOOKUP(L838,Instrucciones!$E$2:$F$447,2,FALSE))</f>
      </c>
      <c r="R838" s="5">
        <f>IF(ISERROR(VLOOKUP(Q838,Instrucciones!$H$2:$I$4,2,FALSE)),"",VLOOKUP(Q838,Instrucciones!$H$2:$I$4,2,FALSE))</f>
      </c>
    </row>
    <row r="839" spans="2:18" ht="14.25">
      <c r="B839" s="5">
        <f>IF(ISERROR(VLOOKUP(A839,Instrucciones!$C$2:$D$4,2,FALSE)),"",VLOOKUP(A839,Instrucciones!$C$2:$D$4,2,FALSE))</f>
      </c>
      <c r="K839" s="5">
        <f>IF(ISERROR(VLOOKUP(J839,Instrucciones!$A$2:$B$4,2,FALSE)),"",VLOOKUP(J839,Instrucciones!$A$2:$B$4,2,FALSE))</f>
      </c>
      <c r="M839" s="5">
        <f>IF(ISERROR(VLOOKUP(L839,Instrucciones!$E$2:$F$447,2,FALSE)),"",VLOOKUP(L839,Instrucciones!$E$2:$F$447,2,FALSE))</f>
      </c>
      <c r="R839" s="5">
        <f>IF(ISERROR(VLOOKUP(Q839,Instrucciones!$H$2:$I$4,2,FALSE)),"",VLOOKUP(Q839,Instrucciones!$H$2:$I$4,2,FALSE))</f>
      </c>
    </row>
    <row r="840" spans="2:18" ht="14.25">
      <c r="B840" s="5">
        <f>IF(ISERROR(VLOOKUP(A840,Instrucciones!$C$2:$D$4,2,FALSE)),"",VLOOKUP(A840,Instrucciones!$C$2:$D$4,2,FALSE))</f>
      </c>
      <c r="K840" s="5">
        <f>IF(ISERROR(VLOOKUP(J840,Instrucciones!$A$2:$B$4,2,FALSE)),"",VLOOKUP(J840,Instrucciones!$A$2:$B$4,2,FALSE))</f>
      </c>
      <c r="M840" s="5">
        <f>IF(ISERROR(VLOOKUP(L840,Instrucciones!$E$2:$F$447,2,FALSE)),"",VLOOKUP(L840,Instrucciones!$E$2:$F$447,2,FALSE))</f>
      </c>
      <c r="R840" s="5">
        <f>IF(ISERROR(VLOOKUP(Q840,Instrucciones!$H$2:$I$4,2,FALSE)),"",VLOOKUP(Q840,Instrucciones!$H$2:$I$4,2,FALSE))</f>
      </c>
    </row>
    <row r="841" spans="2:18" ht="14.25">
      <c r="B841" s="5">
        <f>IF(ISERROR(VLOOKUP(A841,Instrucciones!$C$2:$D$4,2,FALSE)),"",VLOOKUP(A841,Instrucciones!$C$2:$D$4,2,FALSE))</f>
      </c>
      <c r="K841" s="5">
        <f>IF(ISERROR(VLOOKUP(J841,Instrucciones!$A$2:$B$4,2,FALSE)),"",VLOOKUP(J841,Instrucciones!$A$2:$B$4,2,FALSE))</f>
      </c>
      <c r="M841" s="5">
        <f>IF(ISERROR(VLOOKUP(L841,Instrucciones!$E$2:$F$447,2,FALSE)),"",VLOOKUP(L841,Instrucciones!$E$2:$F$447,2,FALSE))</f>
      </c>
      <c r="R841" s="5">
        <f>IF(ISERROR(VLOOKUP(Q841,Instrucciones!$H$2:$I$4,2,FALSE)),"",VLOOKUP(Q841,Instrucciones!$H$2:$I$4,2,FALSE))</f>
      </c>
    </row>
    <row r="842" spans="2:18" ht="14.25">
      <c r="B842" s="5">
        <f>IF(ISERROR(VLOOKUP(A842,Instrucciones!$C$2:$D$4,2,FALSE)),"",VLOOKUP(A842,Instrucciones!$C$2:$D$4,2,FALSE))</f>
      </c>
      <c r="K842" s="5">
        <f>IF(ISERROR(VLOOKUP(J842,Instrucciones!$A$2:$B$4,2,FALSE)),"",VLOOKUP(J842,Instrucciones!$A$2:$B$4,2,FALSE))</f>
      </c>
      <c r="M842" s="5">
        <f>IF(ISERROR(VLOOKUP(L842,Instrucciones!$E$2:$F$447,2,FALSE)),"",VLOOKUP(L842,Instrucciones!$E$2:$F$447,2,FALSE))</f>
      </c>
      <c r="R842" s="5">
        <f>IF(ISERROR(VLOOKUP(Q842,Instrucciones!$H$2:$I$4,2,FALSE)),"",VLOOKUP(Q842,Instrucciones!$H$2:$I$4,2,FALSE))</f>
      </c>
    </row>
    <row r="843" spans="2:18" ht="14.25">
      <c r="B843" s="5">
        <f>IF(ISERROR(VLOOKUP(A843,Instrucciones!$C$2:$D$4,2,FALSE)),"",VLOOKUP(A843,Instrucciones!$C$2:$D$4,2,FALSE))</f>
      </c>
      <c r="K843" s="5">
        <f>IF(ISERROR(VLOOKUP(J843,Instrucciones!$A$2:$B$4,2,FALSE)),"",VLOOKUP(J843,Instrucciones!$A$2:$B$4,2,FALSE))</f>
      </c>
      <c r="M843" s="5">
        <f>IF(ISERROR(VLOOKUP(L843,Instrucciones!$E$2:$F$447,2,FALSE)),"",VLOOKUP(L843,Instrucciones!$E$2:$F$447,2,FALSE))</f>
      </c>
      <c r="R843" s="5">
        <f>IF(ISERROR(VLOOKUP(Q843,Instrucciones!$H$2:$I$4,2,FALSE)),"",VLOOKUP(Q843,Instrucciones!$H$2:$I$4,2,FALSE))</f>
      </c>
    </row>
    <row r="844" spans="2:18" ht="14.25">
      <c r="B844" s="5">
        <f>IF(ISERROR(VLOOKUP(A844,Instrucciones!$C$2:$D$4,2,FALSE)),"",VLOOKUP(A844,Instrucciones!$C$2:$D$4,2,FALSE))</f>
      </c>
      <c r="K844" s="5">
        <f>IF(ISERROR(VLOOKUP(J844,Instrucciones!$A$2:$B$4,2,FALSE)),"",VLOOKUP(J844,Instrucciones!$A$2:$B$4,2,FALSE))</f>
      </c>
      <c r="M844" s="5">
        <f>IF(ISERROR(VLOOKUP(L844,Instrucciones!$E$2:$F$447,2,FALSE)),"",VLOOKUP(L844,Instrucciones!$E$2:$F$447,2,FALSE))</f>
      </c>
      <c r="R844" s="5">
        <f>IF(ISERROR(VLOOKUP(Q844,Instrucciones!$H$2:$I$4,2,FALSE)),"",VLOOKUP(Q844,Instrucciones!$H$2:$I$4,2,FALSE))</f>
      </c>
    </row>
    <row r="845" spans="2:18" ht="14.25">
      <c r="B845" s="5">
        <f>IF(ISERROR(VLOOKUP(A845,Instrucciones!$C$2:$D$4,2,FALSE)),"",VLOOKUP(A845,Instrucciones!$C$2:$D$4,2,FALSE))</f>
      </c>
      <c r="K845" s="5">
        <f>IF(ISERROR(VLOOKUP(J845,Instrucciones!$A$2:$B$4,2,FALSE)),"",VLOOKUP(J845,Instrucciones!$A$2:$B$4,2,FALSE))</f>
      </c>
      <c r="M845" s="5">
        <f>IF(ISERROR(VLOOKUP(L845,Instrucciones!$E$2:$F$447,2,FALSE)),"",VLOOKUP(L845,Instrucciones!$E$2:$F$447,2,FALSE))</f>
      </c>
      <c r="R845" s="5">
        <f>IF(ISERROR(VLOOKUP(Q845,Instrucciones!$H$2:$I$4,2,FALSE)),"",VLOOKUP(Q845,Instrucciones!$H$2:$I$4,2,FALSE))</f>
      </c>
    </row>
    <row r="846" spans="2:18" ht="14.25">
      <c r="B846" s="5">
        <f>IF(ISERROR(VLOOKUP(A846,Instrucciones!$C$2:$D$4,2,FALSE)),"",VLOOKUP(A846,Instrucciones!$C$2:$D$4,2,FALSE))</f>
      </c>
      <c r="K846" s="5">
        <f>IF(ISERROR(VLOOKUP(J846,Instrucciones!$A$2:$B$4,2,FALSE)),"",VLOOKUP(J846,Instrucciones!$A$2:$B$4,2,FALSE))</f>
      </c>
      <c r="M846" s="5">
        <f>IF(ISERROR(VLOOKUP(L846,Instrucciones!$E$2:$F$447,2,FALSE)),"",VLOOKUP(L846,Instrucciones!$E$2:$F$447,2,FALSE))</f>
      </c>
      <c r="R846" s="5">
        <f>IF(ISERROR(VLOOKUP(Q846,Instrucciones!$H$2:$I$4,2,FALSE)),"",VLOOKUP(Q846,Instrucciones!$H$2:$I$4,2,FALSE))</f>
      </c>
    </row>
    <row r="847" spans="2:18" ht="14.25">
      <c r="B847" s="5">
        <f>IF(ISERROR(VLOOKUP(A847,Instrucciones!$C$2:$D$4,2,FALSE)),"",VLOOKUP(A847,Instrucciones!$C$2:$D$4,2,FALSE))</f>
      </c>
      <c r="K847" s="5">
        <f>IF(ISERROR(VLOOKUP(J847,Instrucciones!$A$2:$B$4,2,FALSE)),"",VLOOKUP(J847,Instrucciones!$A$2:$B$4,2,FALSE))</f>
      </c>
      <c r="M847" s="5">
        <f>IF(ISERROR(VLOOKUP(L847,Instrucciones!$E$2:$F$447,2,FALSE)),"",VLOOKUP(L847,Instrucciones!$E$2:$F$447,2,FALSE))</f>
      </c>
      <c r="R847" s="5">
        <f>IF(ISERROR(VLOOKUP(Q847,Instrucciones!$H$2:$I$4,2,FALSE)),"",VLOOKUP(Q847,Instrucciones!$H$2:$I$4,2,FALSE))</f>
      </c>
    </row>
    <row r="848" spans="2:18" ht="14.25">
      <c r="B848" s="5">
        <f>IF(ISERROR(VLOOKUP(A848,Instrucciones!$C$2:$D$4,2,FALSE)),"",VLOOKUP(A848,Instrucciones!$C$2:$D$4,2,FALSE))</f>
      </c>
      <c r="K848" s="5">
        <f>IF(ISERROR(VLOOKUP(J848,Instrucciones!$A$2:$B$4,2,FALSE)),"",VLOOKUP(J848,Instrucciones!$A$2:$B$4,2,FALSE))</f>
      </c>
      <c r="M848" s="5">
        <f>IF(ISERROR(VLOOKUP(L848,Instrucciones!$E$2:$F$447,2,FALSE)),"",VLOOKUP(L848,Instrucciones!$E$2:$F$447,2,FALSE))</f>
      </c>
      <c r="R848" s="5">
        <f>IF(ISERROR(VLOOKUP(Q848,Instrucciones!$H$2:$I$4,2,FALSE)),"",VLOOKUP(Q848,Instrucciones!$H$2:$I$4,2,FALSE))</f>
      </c>
    </row>
    <row r="849" spans="2:18" ht="14.25">
      <c r="B849" s="5">
        <f>IF(ISERROR(VLOOKUP(A849,Instrucciones!$C$2:$D$4,2,FALSE)),"",VLOOKUP(A849,Instrucciones!$C$2:$D$4,2,FALSE))</f>
      </c>
      <c r="K849" s="5">
        <f>IF(ISERROR(VLOOKUP(J849,Instrucciones!$A$2:$B$4,2,FALSE)),"",VLOOKUP(J849,Instrucciones!$A$2:$B$4,2,FALSE))</f>
      </c>
      <c r="M849" s="5">
        <f>IF(ISERROR(VLOOKUP(L849,Instrucciones!$E$2:$F$447,2,FALSE)),"",VLOOKUP(L849,Instrucciones!$E$2:$F$447,2,FALSE))</f>
      </c>
      <c r="R849" s="5">
        <f>IF(ISERROR(VLOOKUP(Q849,Instrucciones!$H$2:$I$4,2,FALSE)),"",VLOOKUP(Q849,Instrucciones!$H$2:$I$4,2,FALSE))</f>
      </c>
    </row>
    <row r="850" spans="2:18" ht="14.25">
      <c r="B850" s="5">
        <f>IF(ISERROR(VLOOKUP(A850,Instrucciones!$C$2:$D$4,2,FALSE)),"",VLOOKUP(A850,Instrucciones!$C$2:$D$4,2,FALSE))</f>
      </c>
      <c r="K850" s="5">
        <f>IF(ISERROR(VLOOKUP(J850,Instrucciones!$A$2:$B$4,2,FALSE)),"",VLOOKUP(J850,Instrucciones!$A$2:$B$4,2,FALSE))</f>
      </c>
      <c r="M850" s="5">
        <f>IF(ISERROR(VLOOKUP(L850,Instrucciones!$E$2:$F$447,2,FALSE)),"",VLOOKUP(L850,Instrucciones!$E$2:$F$447,2,FALSE))</f>
      </c>
      <c r="R850" s="5">
        <f>IF(ISERROR(VLOOKUP(Q850,Instrucciones!$H$2:$I$4,2,FALSE)),"",VLOOKUP(Q850,Instrucciones!$H$2:$I$4,2,FALSE))</f>
      </c>
    </row>
    <row r="851" spans="2:18" ht="14.25">
      <c r="B851" s="5">
        <f>IF(ISERROR(VLOOKUP(A851,Instrucciones!$C$2:$D$4,2,FALSE)),"",VLOOKUP(A851,Instrucciones!$C$2:$D$4,2,FALSE))</f>
      </c>
      <c r="K851" s="5">
        <f>IF(ISERROR(VLOOKUP(J851,Instrucciones!$A$2:$B$4,2,FALSE)),"",VLOOKUP(J851,Instrucciones!$A$2:$B$4,2,FALSE))</f>
      </c>
      <c r="M851" s="5">
        <f>IF(ISERROR(VLOOKUP(L851,Instrucciones!$E$2:$F$447,2,FALSE)),"",VLOOKUP(L851,Instrucciones!$E$2:$F$447,2,FALSE))</f>
      </c>
      <c r="R851" s="5">
        <f>IF(ISERROR(VLOOKUP(Q851,Instrucciones!$H$2:$I$4,2,FALSE)),"",VLOOKUP(Q851,Instrucciones!$H$2:$I$4,2,FALSE))</f>
      </c>
    </row>
    <row r="852" spans="2:18" ht="14.25">
      <c r="B852" s="5">
        <f>IF(ISERROR(VLOOKUP(A852,Instrucciones!$C$2:$D$4,2,FALSE)),"",VLOOKUP(A852,Instrucciones!$C$2:$D$4,2,FALSE))</f>
      </c>
      <c r="K852" s="5">
        <f>IF(ISERROR(VLOOKUP(J852,Instrucciones!$A$2:$B$4,2,FALSE)),"",VLOOKUP(J852,Instrucciones!$A$2:$B$4,2,FALSE))</f>
      </c>
      <c r="M852" s="5">
        <f>IF(ISERROR(VLOOKUP(L852,Instrucciones!$E$2:$F$447,2,FALSE)),"",VLOOKUP(L852,Instrucciones!$E$2:$F$447,2,FALSE))</f>
      </c>
      <c r="R852" s="5">
        <f>IF(ISERROR(VLOOKUP(Q852,Instrucciones!$H$2:$I$4,2,FALSE)),"",VLOOKUP(Q852,Instrucciones!$H$2:$I$4,2,FALSE))</f>
      </c>
    </row>
    <row r="853" spans="2:18" ht="14.25">
      <c r="B853" s="5">
        <f>IF(ISERROR(VLOOKUP(A853,Instrucciones!$C$2:$D$4,2,FALSE)),"",VLOOKUP(A853,Instrucciones!$C$2:$D$4,2,FALSE))</f>
      </c>
      <c r="K853" s="5">
        <f>IF(ISERROR(VLOOKUP(J853,Instrucciones!$A$2:$B$4,2,FALSE)),"",VLOOKUP(J853,Instrucciones!$A$2:$B$4,2,FALSE))</f>
      </c>
      <c r="M853" s="5">
        <f>IF(ISERROR(VLOOKUP(L853,Instrucciones!$E$2:$F$447,2,FALSE)),"",VLOOKUP(L853,Instrucciones!$E$2:$F$447,2,FALSE))</f>
      </c>
      <c r="R853" s="5">
        <f>IF(ISERROR(VLOOKUP(Q853,Instrucciones!$H$2:$I$4,2,FALSE)),"",VLOOKUP(Q853,Instrucciones!$H$2:$I$4,2,FALSE))</f>
      </c>
    </row>
    <row r="854" spans="2:18" ht="14.25">
      <c r="B854" s="5">
        <f>IF(ISERROR(VLOOKUP(A854,Instrucciones!$C$2:$D$4,2,FALSE)),"",VLOOKUP(A854,Instrucciones!$C$2:$D$4,2,FALSE))</f>
      </c>
      <c r="K854" s="5">
        <f>IF(ISERROR(VLOOKUP(J854,Instrucciones!$A$2:$B$4,2,FALSE)),"",VLOOKUP(J854,Instrucciones!$A$2:$B$4,2,FALSE))</f>
      </c>
      <c r="M854" s="5">
        <f>IF(ISERROR(VLOOKUP(L854,Instrucciones!$E$2:$F$447,2,FALSE)),"",VLOOKUP(L854,Instrucciones!$E$2:$F$447,2,FALSE))</f>
      </c>
      <c r="R854" s="5">
        <f>IF(ISERROR(VLOOKUP(Q854,Instrucciones!$H$2:$I$4,2,FALSE)),"",VLOOKUP(Q854,Instrucciones!$H$2:$I$4,2,FALSE))</f>
      </c>
    </row>
    <row r="855" spans="2:18" ht="14.25">
      <c r="B855" s="5">
        <f>IF(ISERROR(VLOOKUP(A855,Instrucciones!$C$2:$D$4,2,FALSE)),"",VLOOKUP(A855,Instrucciones!$C$2:$D$4,2,FALSE))</f>
      </c>
      <c r="K855" s="5">
        <f>IF(ISERROR(VLOOKUP(J855,Instrucciones!$A$2:$B$4,2,FALSE)),"",VLOOKUP(J855,Instrucciones!$A$2:$B$4,2,FALSE))</f>
      </c>
      <c r="M855" s="5">
        <f>IF(ISERROR(VLOOKUP(L855,Instrucciones!$E$2:$F$447,2,FALSE)),"",VLOOKUP(L855,Instrucciones!$E$2:$F$447,2,FALSE))</f>
      </c>
      <c r="R855" s="5">
        <f>IF(ISERROR(VLOOKUP(Q855,Instrucciones!$H$2:$I$4,2,FALSE)),"",VLOOKUP(Q855,Instrucciones!$H$2:$I$4,2,FALSE))</f>
      </c>
    </row>
    <row r="856" spans="2:18" ht="14.25">
      <c r="B856" s="5">
        <f>IF(ISERROR(VLOOKUP(A856,Instrucciones!$C$2:$D$4,2,FALSE)),"",VLOOKUP(A856,Instrucciones!$C$2:$D$4,2,FALSE))</f>
      </c>
      <c r="K856" s="5">
        <f>IF(ISERROR(VLOOKUP(J856,Instrucciones!$A$2:$B$4,2,FALSE)),"",VLOOKUP(J856,Instrucciones!$A$2:$B$4,2,FALSE))</f>
      </c>
      <c r="M856" s="5">
        <f>IF(ISERROR(VLOOKUP(L856,Instrucciones!$E$2:$F$447,2,FALSE)),"",VLOOKUP(L856,Instrucciones!$E$2:$F$447,2,FALSE))</f>
      </c>
      <c r="R856" s="5">
        <f>IF(ISERROR(VLOOKUP(Q856,Instrucciones!$H$2:$I$4,2,FALSE)),"",VLOOKUP(Q856,Instrucciones!$H$2:$I$4,2,FALSE))</f>
      </c>
    </row>
    <row r="857" spans="2:18" ht="14.25">
      <c r="B857" s="5">
        <f>IF(ISERROR(VLOOKUP(A857,Instrucciones!$C$2:$D$4,2,FALSE)),"",VLOOKUP(A857,Instrucciones!$C$2:$D$4,2,FALSE))</f>
      </c>
      <c r="K857" s="5">
        <f>IF(ISERROR(VLOOKUP(J857,Instrucciones!$A$2:$B$4,2,FALSE)),"",VLOOKUP(J857,Instrucciones!$A$2:$B$4,2,FALSE))</f>
      </c>
      <c r="M857" s="5">
        <f>IF(ISERROR(VLOOKUP(L857,Instrucciones!$E$2:$F$447,2,FALSE)),"",VLOOKUP(L857,Instrucciones!$E$2:$F$447,2,FALSE))</f>
      </c>
      <c r="R857" s="5">
        <f>IF(ISERROR(VLOOKUP(Q857,Instrucciones!$H$2:$I$4,2,FALSE)),"",VLOOKUP(Q857,Instrucciones!$H$2:$I$4,2,FALSE))</f>
      </c>
    </row>
    <row r="858" spans="2:18" ht="14.25">
      <c r="B858" s="5">
        <f>IF(ISERROR(VLOOKUP(A858,Instrucciones!$C$2:$D$4,2,FALSE)),"",VLOOKUP(A858,Instrucciones!$C$2:$D$4,2,FALSE))</f>
      </c>
      <c r="K858" s="5">
        <f>IF(ISERROR(VLOOKUP(J858,Instrucciones!$A$2:$B$4,2,FALSE)),"",VLOOKUP(J858,Instrucciones!$A$2:$B$4,2,FALSE))</f>
      </c>
      <c r="M858" s="5">
        <f>IF(ISERROR(VLOOKUP(L858,Instrucciones!$E$2:$F$447,2,FALSE)),"",VLOOKUP(L858,Instrucciones!$E$2:$F$447,2,FALSE))</f>
      </c>
      <c r="R858" s="5">
        <f>IF(ISERROR(VLOOKUP(Q858,Instrucciones!$H$2:$I$4,2,FALSE)),"",VLOOKUP(Q858,Instrucciones!$H$2:$I$4,2,FALSE))</f>
      </c>
    </row>
    <row r="859" spans="2:18" ht="14.25">
      <c r="B859" s="5">
        <f>IF(ISERROR(VLOOKUP(A859,Instrucciones!$C$2:$D$4,2,FALSE)),"",VLOOKUP(A859,Instrucciones!$C$2:$D$4,2,FALSE))</f>
      </c>
      <c r="K859" s="5">
        <f>IF(ISERROR(VLOOKUP(J859,Instrucciones!$A$2:$B$4,2,FALSE)),"",VLOOKUP(J859,Instrucciones!$A$2:$B$4,2,FALSE))</f>
      </c>
      <c r="M859" s="5">
        <f>IF(ISERROR(VLOOKUP(L859,Instrucciones!$E$2:$F$447,2,FALSE)),"",VLOOKUP(L859,Instrucciones!$E$2:$F$447,2,FALSE))</f>
      </c>
      <c r="R859" s="5">
        <f>IF(ISERROR(VLOOKUP(Q859,Instrucciones!$H$2:$I$4,2,FALSE)),"",VLOOKUP(Q859,Instrucciones!$H$2:$I$4,2,FALSE))</f>
      </c>
    </row>
    <row r="860" spans="2:18" ht="14.25">
      <c r="B860" s="5">
        <f>IF(ISERROR(VLOOKUP(A860,Instrucciones!$C$2:$D$4,2,FALSE)),"",VLOOKUP(A860,Instrucciones!$C$2:$D$4,2,FALSE))</f>
      </c>
      <c r="K860" s="5">
        <f>IF(ISERROR(VLOOKUP(J860,Instrucciones!$A$2:$B$4,2,FALSE)),"",VLOOKUP(J860,Instrucciones!$A$2:$B$4,2,FALSE))</f>
      </c>
      <c r="M860" s="5">
        <f>IF(ISERROR(VLOOKUP(L860,Instrucciones!$E$2:$F$447,2,FALSE)),"",VLOOKUP(L860,Instrucciones!$E$2:$F$447,2,FALSE))</f>
      </c>
      <c r="R860" s="5">
        <f>IF(ISERROR(VLOOKUP(Q860,Instrucciones!$H$2:$I$4,2,FALSE)),"",VLOOKUP(Q860,Instrucciones!$H$2:$I$4,2,FALSE))</f>
      </c>
    </row>
    <row r="861" spans="2:18" ht="14.25">
      <c r="B861" s="5">
        <f>IF(ISERROR(VLOOKUP(A861,Instrucciones!$C$2:$D$4,2,FALSE)),"",VLOOKUP(A861,Instrucciones!$C$2:$D$4,2,FALSE))</f>
      </c>
      <c r="K861" s="5">
        <f>IF(ISERROR(VLOOKUP(J861,Instrucciones!$A$2:$B$4,2,FALSE)),"",VLOOKUP(J861,Instrucciones!$A$2:$B$4,2,FALSE))</f>
      </c>
      <c r="M861" s="5">
        <f>IF(ISERROR(VLOOKUP(L861,Instrucciones!$E$2:$F$447,2,FALSE)),"",VLOOKUP(L861,Instrucciones!$E$2:$F$447,2,FALSE))</f>
      </c>
      <c r="R861" s="5">
        <f>IF(ISERROR(VLOOKUP(Q861,Instrucciones!$H$2:$I$4,2,FALSE)),"",VLOOKUP(Q861,Instrucciones!$H$2:$I$4,2,FALSE))</f>
      </c>
    </row>
    <row r="862" spans="2:18" ht="14.25">
      <c r="B862" s="5">
        <f>IF(ISERROR(VLOOKUP(A862,Instrucciones!$C$2:$D$4,2,FALSE)),"",VLOOKUP(A862,Instrucciones!$C$2:$D$4,2,FALSE))</f>
      </c>
      <c r="K862" s="5">
        <f>IF(ISERROR(VLOOKUP(J862,Instrucciones!$A$2:$B$4,2,FALSE)),"",VLOOKUP(J862,Instrucciones!$A$2:$B$4,2,FALSE))</f>
      </c>
      <c r="M862" s="5">
        <f>IF(ISERROR(VLOOKUP(L862,Instrucciones!$E$2:$F$447,2,FALSE)),"",VLOOKUP(L862,Instrucciones!$E$2:$F$447,2,FALSE))</f>
      </c>
      <c r="R862" s="5">
        <f>IF(ISERROR(VLOOKUP(Q862,Instrucciones!$H$2:$I$4,2,FALSE)),"",VLOOKUP(Q862,Instrucciones!$H$2:$I$4,2,FALSE))</f>
      </c>
    </row>
    <row r="863" spans="2:18" ht="14.25">
      <c r="B863" s="5">
        <f>IF(ISERROR(VLOOKUP(A863,Instrucciones!$C$2:$D$4,2,FALSE)),"",VLOOKUP(A863,Instrucciones!$C$2:$D$4,2,FALSE))</f>
      </c>
      <c r="K863" s="5">
        <f>IF(ISERROR(VLOOKUP(J863,Instrucciones!$A$2:$B$4,2,FALSE)),"",VLOOKUP(J863,Instrucciones!$A$2:$B$4,2,FALSE))</f>
      </c>
      <c r="M863" s="5">
        <f>IF(ISERROR(VLOOKUP(L863,Instrucciones!$E$2:$F$447,2,FALSE)),"",VLOOKUP(L863,Instrucciones!$E$2:$F$447,2,FALSE))</f>
      </c>
      <c r="R863" s="5">
        <f>IF(ISERROR(VLOOKUP(Q863,Instrucciones!$H$2:$I$4,2,FALSE)),"",VLOOKUP(Q863,Instrucciones!$H$2:$I$4,2,FALSE))</f>
      </c>
    </row>
    <row r="864" spans="2:18" ht="14.25">
      <c r="B864" s="5">
        <f>IF(ISERROR(VLOOKUP(A864,Instrucciones!$C$2:$D$4,2,FALSE)),"",VLOOKUP(A864,Instrucciones!$C$2:$D$4,2,FALSE))</f>
      </c>
      <c r="K864" s="5">
        <f>IF(ISERROR(VLOOKUP(J864,Instrucciones!$A$2:$B$4,2,FALSE)),"",VLOOKUP(J864,Instrucciones!$A$2:$B$4,2,FALSE))</f>
      </c>
      <c r="M864" s="5">
        <f>IF(ISERROR(VLOOKUP(L864,Instrucciones!$E$2:$F$447,2,FALSE)),"",VLOOKUP(L864,Instrucciones!$E$2:$F$447,2,FALSE))</f>
      </c>
      <c r="R864" s="5">
        <f>IF(ISERROR(VLOOKUP(Q864,Instrucciones!$H$2:$I$4,2,FALSE)),"",VLOOKUP(Q864,Instrucciones!$H$2:$I$4,2,FALSE))</f>
      </c>
    </row>
    <row r="865" spans="2:18" ht="14.25">
      <c r="B865" s="5">
        <f>IF(ISERROR(VLOOKUP(A865,Instrucciones!$C$2:$D$4,2,FALSE)),"",VLOOKUP(A865,Instrucciones!$C$2:$D$4,2,FALSE))</f>
      </c>
      <c r="K865" s="5">
        <f>IF(ISERROR(VLOOKUP(J865,Instrucciones!$A$2:$B$4,2,FALSE)),"",VLOOKUP(J865,Instrucciones!$A$2:$B$4,2,FALSE))</f>
      </c>
      <c r="M865" s="5">
        <f>IF(ISERROR(VLOOKUP(L865,Instrucciones!$E$2:$F$447,2,FALSE)),"",VLOOKUP(L865,Instrucciones!$E$2:$F$447,2,FALSE))</f>
      </c>
      <c r="R865" s="5">
        <f>IF(ISERROR(VLOOKUP(Q865,Instrucciones!$H$2:$I$4,2,FALSE)),"",VLOOKUP(Q865,Instrucciones!$H$2:$I$4,2,FALSE))</f>
      </c>
    </row>
    <row r="866" spans="2:18" ht="14.25">
      <c r="B866" s="5">
        <f>IF(ISERROR(VLOOKUP(A866,Instrucciones!$C$2:$D$4,2,FALSE)),"",VLOOKUP(A866,Instrucciones!$C$2:$D$4,2,FALSE))</f>
      </c>
      <c r="K866" s="5">
        <f>IF(ISERROR(VLOOKUP(J866,Instrucciones!$A$2:$B$4,2,FALSE)),"",VLOOKUP(J866,Instrucciones!$A$2:$B$4,2,FALSE))</f>
      </c>
      <c r="M866" s="5">
        <f>IF(ISERROR(VLOOKUP(L866,Instrucciones!$E$2:$F$447,2,FALSE)),"",VLOOKUP(L866,Instrucciones!$E$2:$F$447,2,FALSE))</f>
      </c>
      <c r="R866" s="5">
        <f>IF(ISERROR(VLOOKUP(Q866,Instrucciones!$H$2:$I$4,2,FALSE)),"",VLOOKUP(Q866,Instrucciones!$H$2:$I$4,2,FALSE))</f>
      </c>
    </row>
    <row r="867" spans="2:18" ht="14.25">
      <c r="B867" s="5">
        <f>IF(ISERROR(VLOOKUP(A867,Instrucciones!$C$2:$D$4,2,FALSE)),"",VLOOKUP(A867,Instrucciones!$C$2:$D$4,2,FALSE))</f>
      </c>
      <c r="K867" s="5">
        <f>IF(ISERROR(VLOOKUP(J867,Instrucciones!$A$2:$B$4,2,FALSE)),"",VLOOKUP(J867,Instrucciones!$A$2:$B$4,2,FALSE))</f>
      </c>
      <c r="M867" s="5">
        <f>IF(ISERROR(VLOOKUP(L867,Instrucciones!$E$2:$F$447,2,FALSE)),"",VLOOKUP(L867,Instrucciones!$E$2:$F$447,2,FALSE))</f>
      </c>
      <c r="R867" s="5">
        <f>IF(ISERROR(VLOOKUP(Q867,Instrucciones!$H$2:$I$4,2,FALSE)),"",VLOOKUP(Q867,Instrucciones!$H$2:$I$4,2,FALSE))</f>
      </c>
    </row>
    <row r="868" spans="2:18" ht="14.25">
      <c r="B868" s="5">
        <f>IF(ISERROR(VLOOKUP(A868,Instrucciones!$C$2:$D$4,2,FALSE)),"",VLOOKUP(A868,Instrucciones!$C$2:$D$4,2,FALSE))</f>
      </c>
      <c r="K868" s="5">
        <f>IF(ISERROR(VLOOKUP(J868,Instrucciones!$A$2:$B$4,2,FALSE)),"",VLOOKUP(J868,Instrucciones!$A$2:$B$4,2,FALSE))</f>
      </c>
      <c r="M868" s="5">
        <f>IF(ISERROR(VLOOKUP(L868,Instrucciones!$E$2:$F$447,2,FALSE)),"",VLOOKUP(L868,Instrucciones!$E$2:$F$447,2,FALSE))</f>
      </c>
      <c r="R868" s="5">
        <f>IF(ISERROR(VLOOKUP(Q868,Instrucciones!$H$2:$I$4,2,FALSE)),"",VLOOKUP(Q868,Instrucciones!$H$2:$I$4,2,FALSE))</f>
      </c>
    </row>
    <row r="869" spans="2:18" ht="14.25">
      <c r="B869" s="5">
        <f>IF(ISERROR(VLOOKUP(A869,Instrucciones!$C$2:$D$4,2,FALSE)),"",VLOOKUP(A869,Instrucciones!$C$2:$D$4,2,FALSE))</f>
      </c>
      <c r="K869" s="5">
        <f>IF(ISERROR(VLOOKUP(J869,Instrucciones!$A$2:$B$4,2,FALSE)),"",VLOOKUP(J869,Instrucciones!$A$2:$B$4,2,FALSE))</f>
      </c>
      <c r="M869" s="5">
        <f>IF(ISERROR(VLOOKUP(L869,Instrucciones!$E$2:$F$447,2,FALSE)),"",VLOOKUP(L869,Instrucciones!$E$2:$F$447,2,FALSE))</f>
      </c>
      <c r="R869" s="5">
        <f>IF(ISERROR(VLOOKUP(Q869,Instrucciones!$H$2:$I$4,2,FALSE)),"",VLOOKUP(Q869,Instrucciones!$H$2:$I$4,2,FALSE))</f>
      </c>
    </row>
    <row r="870" spans="2:18" ht="14.25">
      <c r="B870" s="5">
        <f>IF(ISERROR(VLOOKUP(A870,Instrucciones!$C$2:$D$4,2,FALSE)),"",VLOOKUP(A870,Instrucciones!$C$2:$D$4,2,FALSE))</f>
      </c>
      <c r="K870" s="5">
        <f>IF(ISERROR(VLOOKUP(J870,Instrucciones!$A$2:$B$4,2,FALSE)),"",VLOOKUP(J870,Instrucciones!$A$2:$B$4,2,FALSE))</f>
      </c>
      <c r="M870" s="5">
        <f>IF(ISERROR(VLOOKUP(L870,Instrucciones!$E$2:$F$447,2,FALSE)),"",VLOOKUP(L870,Instrucciones!$E$2:$F$447,2,FALSE))</f>
      </c>
      <c r="R870" s="5">
        <f>IF(ISERROR(VLOOKUP(Q870,Instrucciones!$H$2:$I$4,2,FALSE)),"",VLOOKUP(Q870,Instrucciones!$H$2:$I$4,2,FALSE))</f>
      </c>
    </row>
    <row r="871" spans="2:18" ht="14.25">
      <c r="B871" s="5">
        <f>IF(ISERROR(VLOOKUP(A871,Instrucciones!$C$2:$D$4,2,FALSE)),"",VLOOKUP(A871,Instrucciones!$C$2:$D$4,2,FALSE))</f>
      </c>
      <c r="K871" s="5">
        <f>IF(ISERROR(VLOOKUP(J871,Instrucciones!$A$2:$B$4,2,FALSE)),"",VLOOKUP(J871,Instrucciones!$A$2:$B$4,2,FALSE))</f>
      </c>
      <c r="M871" s="5">
        <f>IF(ISERROR(VLOOKUP(L871,Instrucciones!$E$2:$F$447,2,FALSE)),"",VLOOKUP(L871,Instrucciones!$E$2:$F$447,2,FALSE))</f>
      </c>
      <c r="R871" s="5">
        <f>IF(ISERROR(VLOOKUP(Q871,Instrucciones!$H$2:$I$4,2,FALSE)),"",VLOOKUP(Q871,Instrucciones!$H$2:$I$4,2,FALSE))</f>
      </c>
    </row>
    <row r="872" spans="2:18" ht="14.25">
      <c r="B872" s="5">
        <f>IF(ISERROR(VLOOKUP(A872,Instrucciones!$C$2:$D$4,2,FALSE)),"",VLOOKUP(A872,Instrucciones!$C$2:$D$4,2,FALSE))</f>
      </c>
      <c r="K872" s="5">
        <f>IF(ISERROR(VLOOKUP(J872,Instrucciones!$A$2:$B$4,2,FALSE)),"",VLOOKUP(J872,Instrucciones!$A$2:$B$4,2,FALSE))</f>
      </c>
      <c r="M872" s="5">
        <f>IF(ISERROR(VLOOKUP(L872,Instrucciones!$E$2:$F$447,2,FALSE)),"",VLOOKUP(L872,Instrucciones!$E$2:$F$447,2,FALSE))</f>
      </c>
      <c r="R872" s="5">
        <f>IF(ISERROR(VLOOKUP(Q872,Instrucciones!$H$2:$I$4,2,FALSE)),"",VLOOKUP(Q872,Instrucciones!$H$2:$I$4,2,FALSE))</f>
      </c>
    </row>
    <row r="873" spans="2:18" ht="14.25">
      <c r="B873" s="5">
        <f>IF(ISERROR(VLOOKUP(A873,Instrucciones!$C$2:$D$4,2,FALSE)),"",VLOOKUP(A873,Instrucciones!$C$2:$D$4,2,FALSE))</f>
      </c>
      <c r="K873" s="5">
        <f>IF(ISERROR(VLOOKUP(J873,Instrucciones!$A$2:$B$4,2,FALSE)),"",VLOOKUP(J873,Instrucciones!$A$2:$B$4,2,FALSE))</f>
      </c>
      <c r="M873" s="5">
        <f>IF(ISERROR(VLOOKUP(L873,Instrucciones!$E$2:$F$447,2,FALSE)),"",VLOOKUP(L873,Instrucciones!$E$2:$F$447,2,FALSE))</f>
      </c>
      <c r="R873" s="5">
        <f>IF(ISERROR(VLOOKUP(Q873,Instrucciones!$H$2:$I$4,2,FALSE)),"",VLOOKUP(Q873,Instrucciones!$H$2:$I$4,2,FALSE))</f>
      </c>
    </row>
    <row r="874" spans="2:18" ht="14.25">
      <c r="B874" s="5">
        <f>IF(ISERROR(VLOOKUP(A874,Instrucciones!$C$2:$D$4,2,FALSE)),"",VLOOKUP(A874,Instrucciones!$C$2:$D$4,2,FALSE))</f>
      </c>
      <c r="K874" s="5">
        <f>IF(ISERROR(VLOOKUP(J874,Instrucciones!$A$2:$B$4,2,FALSE)),"",VLOOKUP(J874,Instrucciones!$A$2:$B$4,2,FALSE))</f>
      </c>
      <c r="M874" s="5">
        <f>IF(ISERROR(VLOOKUP(L874,Instrucciones!$E$2:$F$447,2,FALSE)),"",VLOOKUP(L874,Instrucciones!$E$2:$F$447,2,FALSE))</f>
      </c>
      <c r="R874" s="5">
        <f>IF(ISERROR(VLOOKUP(Q874,Instrucciones!$H$2:$I$4,2,FALSE)),"",VLOOKUP(Q874,Instrucciones!$H$2:$I$4,2,FALSE))</f>
      </c>
    </row>
    <row r="875" spans="2:18" ht="14.25">
      <c r="B875" s="5">
        <f>IF(ISERROR(VLOOKUP(A875,Instrucciones!$C$2:$D$4,2,FALSE)),"",VLOOKUP(A875,Instrucciones!$C$2:$D$4,2,FALSE))</f>
      </c>
      <c r="K875" s="5">
        <f>IF(ISERROR(VLOOKUP(J875,Instrucciones!$A$2:$B$4,2,FALSE)),"",VLOOKUP(J875,Instrucciones!$A$2:$B$4,2,FALSE))</f>
      </c>
      <c r="M875" s="5">
        <f>IF(ISERROR(VLOOKUP(L875,Instrucciones!$E$2:$F$447,2,FALSE)),"",VLOOKUP(L875,Instrucciones!$E$2:$F$447,2,FALSE))</f>
      </c>
      <c r="R875" s="5">
        <f>IF(ISERROR(VLOOKUP(Q875,Instrucciones!$H$2:$I$4,2,FALSE)),"",VLOOKUP(Q875,Instrucciones!$H$2:$I$4,2,FALSE))</f>
      </c>
    </row>
    <row r="876" spans="2:18" ht="14.25">
      <c r="B876" s="5">
        <f>IF(ISERROR(VLOOKUP(A876,Instrucciones!$C$2:$D$4,2,FALSE)),"",VLOOKUP(A876,Instrucciones!$C$2:$D$4,2,FALSE))</f>
      </c>
      <c r="K876" s="5">
        <f>IF(ISERROR(VLOOKUP(J876,Instrucciones!$A$2:$B$4,2,FALSE)),"",VLOOKUP(J876,Instrucciones!$A$2:$B$4,2,FALSE))</f>
      </c>
      <c r="M876" s="5">
        <f>IF(ISERROR(VLOOKUP(L876,Instrucciones!$E$2:$F$447,2,FALSE)),"",VLOOKUP(L876,Instrucciones!$E$2:$F$447,2,FALSE))</f>
      </c>
      <c r="R876" s="5">
        <f>IF(ISERROR(VLOOKUP(Q876,Instrucciones!$H$2:$I$4,2,FALSE)),"",VLOOKUP(Q876,Instrucciones!$H$2:$I$4,2,FALSE))</f>
      </c>
    </row>
    <row r="877" spans="2:18" ht="14.25">
      <c r="B877" s="5">
        <f>IF(ISERROR(VLOOKUP(A877,Instrucciones!$C$2:$D$4,2,FALSE)),"",VLOOKUP(A877,Instrucciones!$C$2:$D$4,2,FALSE))</f>
      </c>
      <c r="K877" s="5">
        <f>IF(ISERROR(VLOOKUP(J877,Instrucciones!$A$2:$B$4,2,FALSE)),"",VLOOKUP(J877,Instrucciones!$A$2:$B$4,2,FALSE))</f>
      </c>
      <c r="M877" s="5">
        <f>IF(ISERROR(VLOOKUP(L877,Instrucciones!$E$2:$F$447,2,FALSE)),"",VLOOKUP(L877,Instrucciones!$E$2:$F$447,2,FALSE))</f>
      </c>
      <c r="R877" s="5">
        <f>IF(ISERROR(VLOOKUP(Q877,Instrucciones!$H$2:$I$4,2,FALSE)),"",VLOOKUP(Q877,Instrucciones!$H$2:$I$4,2,FALSE))</f>
      </c>
    </row>
    <row r="878" spans="2:18" ht="14.25">
      <c r="B878" s="5">
        <f>IF(ISERROR(VLOOKUP(A878,Instrucciones!$C$2:$D$4,2,FALSE)),"",VLOOKUP(A878,Instrucciones!$C$2:$D$4,2,FALSE))</f>
      </c>
      <c r="K878" s="5">
        <f>IF(ISERROR(VLOOKUP(J878,Instrucciones!$A$2:$B$4,2,FALSE)),"",VLOOKUP(J878,Instrucciones!$A$2:$B$4,2,FALSE))</f>
      </c>
      <c r="M878" s="5">
        <f>IF(ISERROR(VLOOKUP(L878,Instrucciones!$E$2:$F$447,2,FALSE)),"",VLOOKUP(L878,Instrucciones!$E$2:$F$447,2,FALSE))</f>
      </c>
      <c r="R878" s="5">
        <f>IF(ISERROR(VLOOKUP(Q878,Instrucciones!$H$2:$I$4,2,FALSE)),"",VLOOKUP(Q878,Instrucciones!$H$2:$I$4,2,FALSE))</f>
      </c>
    </row>
    <row r="879" spans="2:18" ht="14.25">
      <c r="B879" s="5">
        <f>IF(ISERROR(VLOOKUP(A879,Instrucciones!$C$2:$D$4,2,FALSE)),"",VLOOKUP(A879,Instrucciones!$C$2:$D$4,2,FALSE))</f>
      </c>
      <c r="K879" s="5">
        <f>IF(ISERROR(VLOOKUP(J879,Instrucciones!$A$2:$B$4,2,FALSE)),"",VLOOKUP(J879,Instrucciones!$A$2:$B$4,2,FALSE))</f>
      </c>
      <c r="M879" s="5">
        <f>IF(ISERROR(VLOOKUP(L879,Instrucciones!$E$2:$F$447,2,FALSE)),"",VLOOKUP(L879,Instrucciones!$E$2:$F$447,2,FALSE))</f>
      </c>
      <c r="R879" s="5">
        <f>IF(ISERROR(VLOOKUP(Q879,Instrucciones!$H$2:$I$4,2,FALSE)),"",VLOOKUP(Q879,Instrucciones!$H$2:$I$4,2,FALSE))</f>
      </c>
    </row>
    <row r="880" spans="2:18" ht="14.25">
      <c r="B880" s="5">
        <f>IF(ISERROR(VLOOKUP(A880,Instrucciones!$C$2:$D$4,2,FALSE)),"",VLOOKUP(A880,Instrucciones!$C$2:$D$4,2,FALSE))</f>
      </c>
      <c r="K880" s="5">
        <f>IF(ISERROR(VLOOKUP(J880,Instrucciones!$A$2:$B$4,2,FALSE)),"",VLOOKUP(J880,Instrucciones!$A$2:$B$4,2,FALSE))</f>
      </c>
      <c r="M880" s="5">
        <f>IF(ISERROR(VLOOKUP(L880,Instrucciones!$E$2:$F$447,2,FALSE)),"",VLOOKUP(L880,Instrucciones!$E$2:$F$447,2,FALSE))</f>
      </c>
      <c r="R880" s="5">
        <f>IF(ISERROR(VLOOKUP(Q880,Instrucciones!$H$2:$I$4,2,FALSE)),"",VLOOKUP(Q880,Instrucciones!$H$2:$I$4,2,FALSE))</f>
      </c>
    </row>
    <row r="881" spans="2:18" ht="14.25">
      <c r="B881" s="5">
        <f>IF(ISERROR(VLOOKUP(A881,Instrucciones!$C$2:$D$4,2,FALSE)),"",VLOOKUP(A881,Instrucciones!$C$2:$D$4,2,FALSE))</f>
      </c>
      <c r="K881" s="5">
        <f>IF(ISERROR(VLOOKUP(J881,Instrucciones!$A$2:$B$4,2,FALSE)),"",VLOOKUP(J881,Instrucciones!$A$2:$B$4,2,FALSE))</f>
      </c>
      <c r="M881" s="5">
        <f>IF(ISERROR(VLOOKUP(L881,Instrucciones!$E$2:$F$447,2,FALSE)),"",VLOOKUP(L881,Instrucciones!$E$2:$F$447,2,FALSE))</f>
      </c>
      <c r="R881" s="5">
        <f>IF(ISERROR(VLOOKUP(Q881,Instrucciones!$H$2:$I$4,2,FALSE)),"",VLOOKUP(Q881,Instrucciones!$H$2:$I$4,2,FALSE))</f>
      </c>
    </row>
    <row r="882" spans="2:18" ht="14.25">
      <c r="B882" s="5">
        <f>IF(ISERROR(VLOOKUP(A882,Instrucciones!$C$2:$D$4,2,FALSE)),"",VLOOKUP(A882,Instrucciones!$C$2:$D$4,2,FALSE))</f>
      </c>
      <c r="K882" s="5">
        <f>IF(ISERROR(VLOOKUP(J882,Instrucciones!$A$2:$B$4,2,FALSE)),"",VLOOKUP(J882,Instrucciones!$A$2:$B$4,2,FALSE))</f>
      </c>
      <c r="M882" s="5">
        <f>IF(ISERROR(VLOOKUP(L882,Instrucciones!$E$2:$F$447,2,FALSE)),"",VLOOKUP(L882,Instrucciones!$E$2:$F$447,2,FALSE))</f>
      </c>
      <c r="R882" s="5">
        <f>IF(ISERROR(VLOOKUP(Q882,Instrucciones!$H$2:$I$4,2,FALSE)),"",VLOOKUP(Q882,Instrucciones!$H$2:$I$4,2,FALSE))</f>
      </c>
    </row>
    <row r="883" spans="2:18" ht="14.25">
      <c r="B883" s="5">
        <f>IF(ISERROR(VLOOKUP(A883,Instrucciones!$C$2:$D$4,2,FALSE)),"",VLOOKUP(A883,Instrucciones!$C$2:$D$4,2,FALSE))</f>
      </c>
      <c r="K883" s="5">
        <f>IF(ISERROR(VLOOKUP(J883,Instrucciones!$A$2:$B$4,2,FALSE)),"",VLOOKUP(J883,Instrucciones!$A$2:$B$4,2,FALSE))</f>
      </c>
      <c r="M883" s="5">
        <f>IF(ISERROR(VLOOKUP(L883,Instrucciones!$E$2:$F$447,2,FALSE)),"",VLOOKUP(L883,Instrucciones!$E$2:$F$447,2,FALSE))</f>
      </c>
      <c r="R883" s="5">
        <f>IF(ISERROR(VLOOKUP(Q883,Instrucciones!$H$2:$I$4,2,FALSE)),"",VLOOKUP(Q883,Instrucciones!$H$2:$I$4,2,FALSE))</f>
      </c>
    </row>
    <row r="884" spans="2:18" ht="14.25">
      <c r="B884" s="5">
        <f>IF(ISERROR(VLOOKUP(A884,Instrucciones!$C$2:$D$4,2,FALSE)),"",VLOOKUP(A884,Instrucciones!$C$2:$D$4,2,FALSE))</f>
      </c>
      <c r="K884" s="5">
        <f>IF(ISERROR(VLOOKUP(J884,Instrucciones!$A$2:$B$4,2,FALSE)),"",VLOOKUP(J884,Instrucciones!$A$2:$B$4,2,FALSE))</f>
      </c>
      <c r="M884" s="5">
        <f>IF(ISERROR(VLOOKUP(L884,Instrucciones!$E$2:$F$447,2,FALSE)),"",VLOOKUP(L884,Instrucciones!$E$2:$F$447,2,FALSE))</f>
      </c>
      <c r="R884" s="5">
        <f>IF(ISERROR(VLOOKUP(Q884,Instrucciones!$H$2:$I$4,2,FALSE)),"",VLOOKUP(Q884,Instrucciones!$H$2:$I$4,2,FALSE))</f>
      </c>
    </row>
    <row r="885" spans="2:18" ht="14.25">
      <c r="B885" s="5">
        <f>IF(ISERROR(VLOOKUP(A885,Instrucciones!$C$2:$D$4,2,FALSE)),"",VLOOKUP(A885,Instrucciones!$C$2:$D$4,2,FALSE))</f>
      </c>
      <c r="K885" s="5">
        <f>IF(ISERROR(VLOOKUP(J885,Instrucciones!$A$2:$B$4,2,FALSE)),"",VLOOKUP(J885,Instrucciones!$A$2:$B$4,2,FALSE))</f>
      </c>
      <c r="M885" s="5">
        <f>IF(ISERROR(VLOOKUP(L885,Instrucciones!$E$2:$F$447,2,FALSE)),"",VLOOKUP(L885,Instrucciones!$E$2:$F$447,2,FALSE))</f>
      </c>
      <c r="R885" s="5">
        <f>IF(ISERROR(VLOOKUP(Q885,Instrucciones!$H$2:$I$4,2,FALSE)),"",VLOOKUP(Q885,Instrucciones!$H$2:$I$4,2,FALSE))</f>
      </c>
    </row>
    <row r="886" spans="2:18" ht="14.25">
      <c r="B886" s="5">
        <f>IF(ISERROR(VLOOKUP(A886,Instrucciones!$C$2:$D$4,2,FALSE)),"",VLOOKUP(A886,Instrucciones!$C$2:$D$4,2,FALSE))</f>
      </c>
      <c r="K886" s="5">
        <f>IF(ISERROR(VLOOKUP(J886,Instrucciones!$A$2:$B$4,2,FALSE)),"",VLOOKUP(J886,Instrucciones!$A$2:$B$4,2,FALSE))</f>
      </c>
      <c r="M886" s="5">
        <f>IF(ISERROR(VLOOKUP(L886,Instrucciones!$E$2:$F$447,2,FALSE)),"",VLOOKUP(L886,Instrucciones!$E$2:$F$447,2,FALSE))</f>
      </c>
      <c r="R886" s="5">
        <f>IF(ISERROR(VLOOKUP(Q886,Instrucciones!$H$2:$I$4,2,FALSE)),"",VLOOKUP(Q886,Instrucciones!$H$2:$I$4,2,FALSE))</f>
      </c>
    </row>
    <row r="887" spans="2:18" ht="14.25">
      <c r="B887" s="5">
        <f>IF(ISERROR(VLOOKUP(A887,Instrucciones!$C$2:$D$4,2,FALSE)),"",VLOOKUP(A887,Instrucciones!$C$2:$D$4,2,FALSE))</f>
      </c>
      <c r="K887" s="5">
        <f>IF(ISERROR(VLOOKUP(J887,Instrucciones!$A$2:$B$4,2,FALSE)),"",VLOOKUP(J887,Instrucciones!$A$2:$B$4,2,FALSE))</f>
      </c>
      <c r="M887" s="5">
        <f>IF(ISERROR(VLOOKUP(L887,Instrucciones!$E$2:$F$447,2,FALSE)),"",VLOOKUP(L887,Instrucciones!$E$2:$F$447,2,FALSE))</f>
      </c>
      <c r="R887" s="5">
        <f>IF(ISERROR(VLOOKUP(Q887,Instrucciones!$H$2:$I$4,2,FALSE)),"",VLOOKUP(Q887,Instrucciones!$H$2:$I$4,2,FALSE))</f>
      </c>
    </row>
    <row r="888" spans="2:18" ht="14.25">
      <c r="B888" s="5">
        <f>IF(ISERROR(VLOOKUP(A888,Instrucciones!$C$2:$D$4,2,FALSE)),"",VLOOKUP(A888,Instrucciones!$C$2:$D$4,2,FALSE))</f>
      </c>
      <c r="K888" s="5">
        <f>IF(ISERROR(VLOOKUP(J888,Instrucciones!$A$2:$B$4,2,FALSE)),"",VLOOKUP(J888,Instrucciones!$A$2:$B$4,2,FALSE))</f>
      </c>
      <c r="M888" s="5">
        <f>IF(ISERROR(VLOOKUP(L888,Instrucciones!$E$2:$F$447,2,FALSE)),"",VLOOKUP(L888,Instrucciones!$E$2:$F$447,2,FALSE))</f>
      </c>
      <c r="R888" s="5">
        <f>IF(ISERROR(VLOOKUP(Q888,Instrucciones!$H$2:$I$4,2,FALSE)),"",VLOOKUP(Q888,Instrucciones!$H$2:$I$4,2,FALSE))</f>
      </c>
    </row>
    <row r="889" spans="2:18" ht="14.25">
      <c r="B889" s="5">
        <f>IF(ISERROR(VLOOKUP(A889,Instrucciones!$C$2:$D$4,2,FALSE)),"",VLOOKUP(A889,Instrucciones!$C$2:$D$4,2,FALSE))</f>
      </c>
      <c r="K889" s="5">
        <f>IF(ISERROR(VLOOKUP(J889,Instrucciones!$A$2:$B$4,2,FALSE)),"",VLOOKUP(J889,Instrucciones!$A$2:$B$4,2,FALSE))</f>
      </c>
      <c r="M889" s="5">
        <f>IF(ISERROR(VLOOKUP(L889,Instrucciones!$E$2:$F$447,2,FALSE)),"",VLOOKUP(L889,Instrucciones!$E$2:$F$447,2,FALSE))</f>
      </c>
      <c r="R889" s="5">
        <f>IF(ISERROR(VLOOKUP(Q889,Instrucciones!$H$2:$I$4,2,FALSE)),"",VLOOKUP(Q889,Instrucciones!$H$2:$I$4,2,FALSE))</f>
      </c>
    </row>
    <row r="890" spans="2:18" ht="14.25">
      <c r="B890" s="5">
        <f>IF(ISERROR(VLOOKUP(A890,Instrucciones!$C$2:$D$4,2,FALSE)),"",VLOOKUP(A890,Instrucciones!$C$2:$D$4,2,FALSE))</f>
      </c>
      <c r="K890" s="5">
        <f>IF(ISERROR(VLOOKUP(J890,Instrucciones!$A$2:$B$4,2,FALSE)),"",VLOOKUP(J890,Instrucciones!$A$2:$B$4,2,FALSE))</f>
      </c>
      <c r="M890" s="5">
        <f>IF(ISERROR(VLOOKUP(L890,Instrucciones!$E$2:$F$447,2,FALSE)),"",VLOOKUP(L890,Instrucciones!$E$2:$F$447,2,FALSE))</f>
      </c>
      <c r="R890" s="5">
        <f>IF(ISERROR(VLOOKUP(Q890,Instrucciones!$H$2:$I$4,2,FALSE)),"",VLOOKUP(Q890,Instrucciones!$H$2:$I$4,2,FALSE))</f>
      </c>
    </row>
    <row r="891" spans="2:18" ht="14.25">
      <c r="B891" s="5">
        <f>IF(ISERROR(VLOOKUP(A891,Instrucciones!$C$2:$D$4,2,FALSE)),"",VLOOKUP(A891,Instrucciones!$C$2:$D$4,2,FALSE))</f>
      </c>
      <c r="K891" s="5">
        <f>IF(ISERROR(VLOOKUP(J891,Instrucciones!$A$2:$B$4,2,FALSE)),"",VLOOKUP(J891,Instrucciones!$A$2:$B$4,2,FALSE))</f>
      </c>
      <c r="M891" s="5">
        <f>IF(ISERROR(VLOOKUP(L891,Instrucciones!$E$2:$F$447,2,FALSE)),"",VLOOKUP(L891,Instrucciones!$E$2:$F$447,2,FALSE))</f>
      </c>
      <c r="R891" s="5">
        <f>IF(ISERROR(VLOOKUP(Q891,Instrucciones!$H$2:$I$4,2,FALSE)),"",VLOOKUP(Q891,Instrucciones!$H$2:$I$4,2,FALSE))</f>
      </c>
    </row>
    <row r="892" spans="2:18" ht="14.25">
      <c r="B892" s="5">
        <f>IF(ISERROR(VLOOKUP(A892,Instrucciones!$C$2:$D$4,2,FALSE)),"",VLOOKUP(A892,Instrucciones!$C$2:$D$4,2,FALSE))</f>
      </c>
      <c r="K892" s="5">
        <f>IF(ISERROR(VLOOKUP(J892,Instrucciones!$A$2:$B$4,2,FALSE)),"",VLOOKUP(J892,Instrucciones!$A$2:$B$4,2,FALSE))</f>
      </c>
      <c r="M892" s="5">
        <f>IF(ISERROR(VLOOKUP(L892,Instrucciones!$E$2:$F$447,2,FALSE)),"",VLOOKUP(L892,Instrucciones!$E$2:$F$447,2,FALSE))</f>
      </c>
      <c r="R892" s="5">
        <f>IF(ISERROR(VLOOKUP(Q892,Instrucciones!$H$2:$I$4,2,FALSE)),"",VLOOKUP(Q892,Instrucciones!$H$2:$I$4,2,FALSE))</f>
      </c>
    </row>
    <row r="893" spans="2:18" ht="14.25">
      <c r="B893" s="5">
        <f>IF(ISERROR(VLOOKUP(A893,Instrucciones!$C$2:$D$4,2,FALSE)),"",VLOOKUP(A893,Instrucciones!$C$2:$D$4,2,FALSE))</f>
      </c>
      <c r="K893" s="5">
        <f>IF(ISERROR(VLOOKUP(J893,Instrucciones!$A$2:$B$4,2,FALSE)),"",VLOOKUP(J893,Instrucciones!$A$2:$B$4,2,FALSE))</f>
      </c>
      <c r="M893" s="5">
        <f>IF(ISERROR(VLOOKUP(L893,Instrucciones!$E$2:$F$447,2,FALSE)),"",VLOOKUP(L893,Instrucciones!$E$2:$F$447,2,FALSE))</f>
      </c>
      <c r="R893" s="5">
        <f>IF(ISERROR(VLOOKUP(Q893,Instrucciones!$H$2:$I$4,2,FALSE)),"",VLOOKUP(Q893,Instrucciones!$H$2:$I$4,2,FALSE))</f>
      </c>
    </row>
    <row r="894" spans="2:18" ht="14.25">
      <c r="B894" s="5">
        <f>IF(ISERROR(VLOOKUP(A894,Instrucciones!$C$2:$D$4,2,FALSE)),"",VLOOKUP(A894,Instrucciones!$C$2:$D$4,2,FALSE))</f>
      </c>
      <c r="K894" s="5">
        <f>IF(ISERROR(VLOOKUP(J894,Instrucciones!$A$2:$B$4,2,FALSE)),"",VLOOKUP(J894,Instrucciones!$A$2:$B$4,2,FALSE))</f>
      </c>
      <c r="M894" s="5">
        <f>IF(ISERROR(VLOOKUP(L894,Instrucciones!$E$2:$F$447,2,FALSE)),"",VLOOKUP(L894,Instrucciones!$E$2:$F$447,2,FALSE))</f>
      </c>
      <c r="R894" s="5">
        <f>IF(ISERROR(VLOOKUP(Q894,Instrucciones!$H$2:$I$4,2,FALSE)),"",VLOOKUP(Q894,Instrucciones!$H$2:$I$4,2,FALSE))</f>
      </c>
    </row>
    <row r="895" spans="2:18" ht="14.25">
      <c r="B895" s="5">
        <f>IF(ISERROR(VLOOKUP(A895,Instrucciones!$C$2:$D$4,2,FALSE)),"",VLOOKUP(A895,Instrucciones!$C$2:$D$4,2,FALSE))</f>
      </c>
      <c r="K895" s="5">
        <f>IF(ISERROR(VLOOKUP(J895,Instrucciones!$A$2:$B$4,2,FALSE)),"",VLOOKUP(J895,Instrucciones!$A$2:$B$4,2,FALSE))</f>
      </c>
      <c r="M895" s="5">
        <f>IF(ISERROR(VLOOKUP(L895,Instrucciones!$E$2:$F$447,2,FALSE)),"",VLOOKUP(L895,Instrucciones!$E$2:$F$447,2,FALSE))</f>
      </c>
      <c r="R895" s="5">
        <f>IF(ISERROR(VLOOKUP(Q895,Instrucciones!$H$2:$I$4,2,FALSE)),"",VLOOKUP(Q895,Instrucciones!$H$2:$I$4,2,FALSE))</f>
      </c>
    </row>
    <row r="896" spans="2:18" ht="14.25">
      <c r="B896" s="5">
        <f>IF(ISERROR(VLOOKUP(A896,Instrucciones!$C$2:$D$4,2,FALSE)),"",VLOOKUP(A896,Instrucciones!$C$2:$D$4,2,FALSE))</f>
      </c>
      <c r="K896" s="5">
        <f>IF(ISERROR(VLOOKUP(J896,Instrucciones!$A$2:$B$4,2,FALSE)),"",VLOOKUP(J896,Instrucciones!$A$2:$B$4,2,FALSE))</f>
      </c>
      <c r="M896" s="5">
        <f>IF(ISERROR(VLOOKUP(L896,Instrucciones!$E$2:$F$447,2,FALSE)),"",VLOOKUP(L896,Instrucciones!$E$2:$F$447,2,FALSE))</f>
      </c>
      <c r="R896" s="5">
        <f>IF(ISERROR(VLOOKUP(Q896,Instrucciones!$H$2:$I$4,2,FALSE)),"",VLOOKUP(Q896,Instrucciones!$H$2:$I$4,2,FALSE))</f>
      </c>
    </row>
    <row r="897" spans="2:18" ht="14.25">
      <c r="B897" s="5">
        <f>IF(ISERROR(VLOOKUP(A897,Instrucciones!$C$2:$D$4,2,FALSE)),"",VLOOKUP(A897,Instrucciones!$C$2:$D$4,2,FALSE))</f>
      </c>
      <c r="K897" s="5">
        <f>IF(ISERROR(VLOOKUP(J897,Instrucciones!$A$2:$B$4,2,FALSE)),"",VLOOKUP(J897,Instrucciones!$A$2:$B$4,2,FALSE))</f>
      </c>
      <c r="M897" s="5">
        <f>IF(ISERROR(VLOOKUP(L897,Instrucciones!$E$2:$F$447,2,FALSE)),"",VLOOKUP(L897,Instrucciones!$E$2:$F$447,2,FALSE))</f>
      </c>
      <c r="R897" s="5">
        <f>IF(ISERROR(VLOOKUP(Q897,Instrucciones!$H$2:$I$4,2,FALSE)),"",VLOOKUP(Q897,Instrucciones!$H$2:$I$4,2,FALSE))</f>
      </c>
    </row>
    <row r="898" spans="2:18" ht="14.25">
      <c r="B898" s="5">
        <f>IF(ISERROR(VLOOKUP(A898,Instrucciones!$C$2:$D$4,2,FALSE)),"",VLOOKUP(A898,Instrucciones!$C$2:$D$4,2,FALSE))</f>
      </c>
      <c r="K898" s="5">
        <f>IF(ISERROR(VLOOKUP(J898,Instrucciones!$A$2:$B$4,2,FALSE)),"",VLOOKUP(J898,Instrucciones!$A$2:$B$4,2,FALSE))</f>
      </c>
      <c r="M898" s="5">
        <f>IF(ISERROR(VLOOKUP(L898,Instrucciones!$E$2:$F$447,2,FALSE)),"",VLOOKUP(L898,Instrucciones!$E$2:$F$447,2,FALSE))</f>
      </c>
      <c r="R898" s="5">
        <f>IF(ISERROR(VLOOKUP(Q898,Instrucciones!$H$2:$I$4,2,FALSE)),"",VLOOKUP(Q898,Instrucciones!$H$2:$I$4,2,FALSE))</f>
      </c>
    </row>
    <row r="899" spans="2:18" ht="14.25">
      <c r="B899" s="5">
        <f>IF(ISERROR(VLOOKUP(A899,Instrucciones!$C$2:$D$4,2,FALSE)),"",VLOOKUP(A899,Instrucciones!$C$2:$D$4,2,FALSE))</f>
      </c>
      <c r="K899" s="5">
        <f>IF(ISERROR(VLOOKUP(J899,Instrucciones!$A$2:$B$4,2,FALSE)),"",VLOOKUP(J899,Instrucciones!$A$2:$B$4,2,FALSE))</f>
      </c>
      <c r="M899" s="5">
        <f>IF(ISERROR(VLOOKUP(L899,Instrucciones!$E$2:$F$447,2,FALSE)),"",VLOOKUP(L899,Instrucciones!$E$2:$F$447,2,FALSE))</f>
      </c>
      <c r="R899" s="5">
        <f>IF(ISERROR(VLOOKUP(Q899,Instrucciones!$H$2:$I$4,2,FALSE)),"",VLOOKUP(Q899,Instrucciones!$H$2:$I$4,2,FALSE))</f>
      </c>
    </row>
    <row r="900" spans="2:18" ht="14.25">
      <c r="B900" s="5">
        <f>IF(ISERROR(VLOOKUP(A900,Instrucciones!$C$2:$D$4,2,FALSE)),"",VLOOKUP(A900,Instrucciones!$C$2:$D$4,2,FALSE))</f>
      </c>
      <c r="K900" s="5">
        <f>IF(ISERROR(VLOOKUP(J900,Instrucciones!$A$2:$B$4,2,FALSE)),"",VLOOKUP(J900,Instrucciones!$A$2:$B$4,2,FALSE))</f>
      </c>
      <c r="M900" s="5">
        <f>IF(ISERROR(VLOOKUP(L900,Instrucciones!$E$2:$F$447,2,FALSE)),"",VLOOKUP(L900,Instrucciones!$E$2:$F$447,2,FALSE))</f>
      </c>
      <c r="R900" s="5">
        <f>IF(ISERROR(VLOOKUP(Q900,Instrucciones!$H$2:$I$4,2,FALSE)),"",VLOOKUP(Q900,Instrucciones!$H$2:$I$4,2,FALSE))</f>
      </c>
    </row>
    <row r="901" spans="2:18" ht="14.25">
      <c r="B901" s="5">
        <f>IF(ISERROR(VLOOKUP(A901,Instrucciones!$C$2:$D$4,2,FALSE)),"",VLOOKUP(A901,Instrucciones!$C$2:$D$4,2,FALSE))</f>
      </c>
      <c r="K901" s="5">
        <f>IF(ISERROR(VLOOKUP(J901,Instrucciones!$A$2:$B$4,2,FALSE)),"",VLOOKUP(J901,Instrucciones!$A$2:$B$4,2,FALSE))</f>
      </c>
      <c r="M901" s="5">
        <f>IF(ISERROR(VLOOKUP(L901,Instrucciones!$E$2:$F$447,2,FALSE)),"",VLOOKUP(L901,Instrucciones!$E$2:$F$447,2,FALSE))</f>
      </c>
      <c r="R901" s="5">
        <f>IF(ISERROR(VLOOKUP(Q901,Instrucciones!$H$2:$I$4,2,FALSE)),"",VLOOKUP(Q901,Instrucciones!$H$2:$I$4,2,FALSE))</f>
      </c>
    </row>
    <row r="902" spans="2:18" ht="14.25">
      <c r="B902" s="5">
        <f>IF(ISERROR(VLOOKUP(A902,Instrucciones!$C$2:$D$4,2,FALSE)),"",VLOOKUP(A902,Instrucciones!$C$2:$D$4,2,FALSE))</f>
      </c>
      <c r="K902" s="5">
        <f>IF(ISERROR(VLOOKUP(J902,Instrucciones!$A$2:$B$4,2,FALSE)),"",VLOOKUP(J902,Instrucciones!$A$2:$B$4,2,FALSE))</f>
      </c>
      <c r="M902" s="5">
        <f>IF(ISERROR(VLOOKUP(L902,Instrucciones!$E$2:$F$447,2,FALSE)),"",VLOOKUP(L902,Instrucciones!$E$2:$F$447,2,FALSE))</f>
      </c>
      <c r="R902" s="5">
        <f>IF(ISERROR(VLOOKUP(Q902,Instrucciones!$H$2:$I$4,2,FALSE)),"",VLOOKUP(Q902,Instrucciones!$H$2:$I$4,2,FALSE))</f>
      </c>
    </row>
    <row r="903" spans="2:18" ht="14.25">
      <c r="B903" s="5">
        <f>IF(ISERROR(VLOOKUP(A903,Instrucciones!$C$2:$D$4,2,FALSE)),"",VLOOKUP(A903,Instrucciones!$C$2:$D$4,2,FALSE))</f>
      </c>
      <c r="K903" s="5">
        <f>IF(ISERROR(VLOOKUP(J903,Instrucciones!$A$2:$B$4,2,FALSE)),"",VLOOKUP(J903,Instrucciones!$A$2:$B$4,2,FALSE))</f>
      </c>
      <c r="M903" s="5">
        <f>IF(ISERROR(VLOOKUP(L903,Instrucciones!$E$2:$F$447,2,FALSE)),"",VLOOKUP(L903,Instrucciones!$E$2:$F$447,2,FALSE))</f>
      </c>
      <c r="R903" s="5">
        <f>IF(ISERROR(VLOOKUP(Q903,Instrucciones!$H$2:$I$4,2,FALSE)),"",VLOOKUP(Q903,Instrucciones!$H$2:$I$4,2,FALSE))</f>
      </c>
    </row>
    <row r="904" spans="2:18" ht="14.25">
      <c r="B904" s="5">
        <f>IF(ISERROR(VLOOKUP(A904,Instrucciones!$C$2:$D$4,2,FALSE)),"",VLOOKUP(A904,Instrucciones!$C$2:$D$4,2,FALSE))</f>
      </c>
      <c r="K904" s="5">
        <f>IF(ISERROR(VLOOKUP(J904,Instrucciones!$A$2:$B$4,2,FALSE)),"",VLOOKUP(J904,Instrucciones!$A$2:$B$4,2,FALSE))</f>
      </c>
      <c r="M904" s="5">
        <f>IF(ISERROR(VLOOKUP(L904,Instrucciones!$E$2:$F$447,2,FALSE)),"",VLOOKUP(L904,Instrucciones!$E$2:$F$447,2,FALSE))</f>
      </c>
      <c r="R904" s="5">
        <f>IF(ISERROR(VLOOKUP(Q904,Instrucciones!$H$2:$I$4,2,FALSE)),"",VLOOKUP(Q904,Instrucciones!$H$2:$I$4,2,FALSE))</f>
      </c>
    </row>
    <row r="905" spans="2:18" ht="14.25">
      <c r="B905" s="5">
        <f>IF(ISERROR(VLOOKUP(A905,Instrucciones!$C$2:$D$4,2,FALSE)),"",VLOOKUP(A905,Instrucciones!$C$2:$D$4,2,FALSE))</f>
      </c>
      <c r="K905" s="5">
        <f>IF(ISERROR(VLOOKUP(J905,Instrucciones!$A$2:$B$4,2,FALSE)),"",VLOOKUP(J905,Instrucciones!$A$2:$B$4,2,FALSE))</f>
      </c>
      <c r="M905" s="5">
        <f>IF(ISERROR(VLOOKUP(L905,Instrucciones!$E$2:$F$447,2,FALSE)),"",VLOOKUP(L905,Instrucciones!$E$2:$F$447,2,FALSE))</f>
      </c>
      <c r="R905" s="5">
        <f>IF(ISERROR(VLOOKUP(Q905,Instrucciones!$H$2:$I$4,2,FALSE)),"",VLOOKUP(Q905,Instrucciones!$H$2:$I$4,2,FALSE))</f>
      </c>
    </row>
    <row r="906" spans="2:18" ht="14.25">
      <c r="B906" s="5">
        <f>IF(ISERROR(VLOOKUP(A906,Instrucciones!$C$2:$D$4,2,FALSE)),"",VLOOKUP(A906,Instrucciones!$C$2:$D$4,2,FALSE))</f>
      </c>
      <c r="K906" s="5">
        <f>IF(ISERROR(VLOOKUP(J906,Instrucciones!$A$2:$B$4,2,FALSE)),"",VLOOKUP(J906,Instrucciones!$A$2:$B$4,2,FALSE))</f>
      </c>
      <c r="M906" s="5">
        <f>IF(ISERROR(VLOOKUP(L906,Instrucciones!$E$2:$F$447,2,FALSE)),"",VLOOKUP(L906,Instrucciones!$E$2:$F$447,2,FALSE))</f>
      </c>
      <c r="R906" s="5">
        <f>IF(ISERROR(VLOOKUP(Q906,Instrucciones!$H$2:$I$4,2,FALSE)),"",VLOOKUP(Q906,Instrucciones!$H$2:$I$4,2,FALSE))</f>
      </c>
    </row>
    <row r="907" spans="2:18" ht="14.25">
      <c r="B907" s="5">
        <f>IF(ISERROR(VLOOKUP(A907,Instrucciones!$C$2:$D$4,2,FALSE)),"",VLOOKUP(A907,Instrucciones!$C$2:$D$4,2,FALSE))</f>
      </c>
      <c r="K907" s="5">
        <f>IF(ISERROR(VLOOKUP(J907,Instrucciones!$A$2:$B$4,2,FALSE)),"",VLOOKUP(J907,Instrucciones!$A$2:$B$4,2,FALSE))</f>
      </c>
      <c r="M907" s="5">
        <f>IF(ISERROR(VLOOKUP(L907,Instrucciones!$E$2:$F$447,2,FALSE)),"",VLOOKUP(L907,Instrucciones!$E$2:$F$447,2,FALSE))</f>
      </c>
      <c r="R907" s="5">
        <f>IF(ISERROR(VLOOKUP(Q907,Instrucciones!$H$2:$I$4,2,FALSE)),"",VLOOKUP(Q907,Instrucciones!$H$2:$I$4,2,FALSE))</f>
      </c>
    </row>
    <row r="908" spans="2:18" ht="14.25">
      <c r="B908" s="5">
        <f>IF(ISERROR(VLOOKUP(A908,Instrucciones!$C$2:$D$4,2,FALSE)),"",VLOOKUP(A908,Instrucciones!$C$2:$D$4,2,FALSE))</f>
      </c>
      <c r="K908" s="5">
        <f>IF(ISERROR(VLOOKUP(J908,Instrucciones!$A$2:$B$4,2,FALSE)),"",VLOOKUP(J908,Instrucciones!$A$2:$B$4,2,FALSE))</f>
      </c>
      <c r="M908" s="5">
        <f>IF(ISERROR(VLOOKUP(L908,Instrucciones!$E$2:$F$447,2,FALSE)),"",VLOOKUP(L908,Instrucciones!$E$2:$F$447,2,FALSE))</f>
      </c>
      <c r="R908" s="5">
        <f>IF(ISERROR(VLOOKUP(Q908,Instrucciones!$H$2:$I$4,2,FALSE)),"",VLOOKUP(Q908,Instrucciones!$H$2:$I$4,2,FALSE))</f>
      </c>
    </row>
    <row r="909" spans="2:18" ht="14.25">
      <c r="B909" s="5">
        <f>IF(ISERROR(VLOOKUP(A909,Instrucciones!$C$2:$D$4,2,FALSE)),"",VLOOKUP(A909,Instrucciones!$C$2:$D$4,2,FALSE))</f>
      </c>
      <c r="K909" s="5">
        <f>IF(ISERROR(VLOOKUP(J909,Instrucciones!$A$2:$B$4,2,FALSE)),"",VLOOKUP(J909,Instrucciones!$A$2:$B$4,2,FALSE))</f>
      </c>
      <c r="M909" s="5">
        <f>IF(ISERROR(VLOOKUP(L909,Instrucciones!$E$2:$F$447,2,FALSE)),"",VLOOKUP(L909,Instrucciones!$E$2:$F$447,2,FALSE))</f>
      </c>
      <c r="R909" s="5">
        <f>IF(ISERROR(VLOOKUP(Q909,Instrucciones!$H$2:$I$4,2,FALSE)),"",VLOOKUP(Q909,Instrucciones!$H$2:$I$4,2,FALSE))</f>
      </c>
    </row>
    <row r="910" spans="2:18" ht="14.25">
      <c r="B910" s="5">
        <f>IF(ISERROR(VLOOKUP(A910,Instrucciones!$C$2:$D$4,2,FALSE)),"",VLOOKUP(A910,Instrucciones!$C$2:$D$4,2,FALSE))</f>
      </c>
      <c r="K910" s="5">
        <f>IF(ISERROR(VLOOKUP(J910,Instrucciones!$A$2:$B$4,2,FALSE)),"",VLOOKUP(J910,Instrucciones!$A$2:$B$4,2,FALSE))</f>
      </c>
      <c r="M910" s="5">
        <f>IF(ISERROR(VLOOKUP(L910,Instrucciones!$E$2:$F$447,2,FALSE)),"",VLOOKUP(L910,Instrucciones!$E$2:$F$447,2,FALSE))</f>
      </c>
      <c r="R910" s="5">
        <f>IF(ISERROR(VLOOKUP(Q910,Instrucciones!$H$2:$I$4,2,FALSE)),"",VLOOKUP(Q910,Instrucciones!$H$2:$I$4,2,FALSE))</f>
      </c>
    </row>
    <row r="911" spans="2:18" ht="14.25">
      <c r="B911" s="5">
        <f>IF(ISERROR(VLOOKUP(A911,Instrucciones!$C$2:$D$4,2,FALSE)),"",VLOOKUP(A911,Instrucciones!$C$2:$D$4,2,FALSE))</f>
      </c>
      <c r="K911" s="5">
        <f>IF(ISERROR(VLOOKUP(J911,Instrucciones!$A$2:$B$4,2,FALSE)),"",VLOOKUP(J911,Instrucciones!$A$2:$B$4,2,FALSE))</f>
      </c>
      <c r="M911" s="5">
        <f>IF(ISERROR(VLOOKUP(L911,Instrucciones!$E$2:$F$447,2,FALSE)),"",VLOOKUP(L911,Instrucciones!$E$2:$F$447,2,FALSE))</f>
      </c>
      <c r="R911" s="5">
        <f>IF(ISERROR(VLOOKUP(Q911,Instrucciones!$H$2:$I$4,2,FALSE)),"",VLOOKUP(Q911,Instrucciones!$H$2:$I$4,2,FALSE))</f>
      </c>
    </row>
    <row r="912" spans="2:18" ht="14.25">
      <c r="B912" s="5">
        <f>IF(ISERROR(VLOOKUP(A912,Instrucciones!$C$2:$D$4,2,FALSE)),"",VLOOKUP(A912,Instrucciones!$C$2:$D$4,2,FALSE))</f>
      </c>
      <c r="K912" s="5">
        <f>IF(ISERROR(VLOOKUP(J912,Instrucciones!$A$2:$B$4,2,FALSE)),"",VLOOKUP(J912,Instrucciones!$A$2:$B$4,2,FALSE))</f>
      </c>
      <c r="M912" s="5">
        <f>IF(ISERROR(VLOOKUP(L912,Instrucciones!$E$2:$F$447,2,FALSE)),"",VLOOKUP(L912,Instrucciones!$E$2:$F$447,2,FALSE))</f>
      </c>
      <c r="R912" s="5">
        <f>IF(ISERROR(VLOOKUP(Q912,Instrucciones!$H$2:$I$4,2,FALSE)),"",VLOOKUP(Q912,Instrucciones!$H$2:$I$4,2,FALSE))</f>
      </c>
    </row>
    <row r="913" spans="2:18" ht="14.25">
      <c r="B913" s="5">
        <f>IF(ISERROR(VLOOKUP(A913,Instrucciones!$C$2:$D$4,2,FALSE)),"",VLOOKUP(A913,Instrucciones!$C$2:$D$4,2,FALSE))</f>
      </c>
      <c r="K913" s="5">
        <f>IF(ISERROR(VLOOKUP(J913,Instrucciones!$A$2:$B$4,2,FALSE)),"",VLOOKUP(J913,Instrucciones!$A$2:$B$4,2,FALSE))</f>
      </c>
      <c r="M913" s="5">
        <f>IF(ISERROR(VLOOKUP(L913,Instrucciones!$E$2:$F$447,2,FALSE)),"",VLOOKUP(L913,Instrucciones!$E$2:$F$447,2,FALSE))</f>
      </c>
      <c r="R913" s="5">
        <f>IF(ISERROR(VLOOKUP(Q913,Instrucciones!$H$2:$I$4,2,FALSE)),"",VLOOKUP(Q913,Instrucciones!$H$2:$I$4,2,FALSE))</f>
      </c>
    </row>
    <row r="914" spans="2:18" ht="14.25">
      <c r="B914" s="5">
        <f>IF(ISERROR(VLOOKUP(A914,Instrucciones!$C$2:$D$4,2,FALSE)),"",VLOOKUP(A914,Instrucciones!$C$2:$D$4,2,FALSE))</f>
      </c>
      <c r="K914" s="5">
        <f>IF(ISERROR(VLOOKUP(J914,Instrucciones!$A$2:$B$4,2,FALSE)),"",VLOOKUP(J914,Instrucciones!$A$2:$B$4,2,FALSE))</f>
      </c>
      <c r="M914" s="5">
        <f>IF(ISERROR(VLOOKUP(L914,Instrucciones!$E$2:$F$447,2,FALSE)),"",VLOOKUP(L914,Instrucciones!$E$2:$F$447,2,FALSE))</f>
      </c>
      <c r="R914" s="5">
        <f>IF(ISERROR(VLOOKUP(Q914,Instrucciones!$H$2:$I$4,2,FALSE)),"",VLOOKUP(Q914,Instrucciones!$H$2:$I$4,2,FALSE))</f>
      </c>
    </row>
    <row r="915" spans="2:18" ht="14.25">
      <c r="B915" s="5">
        <f>IF(ISERROR(VLOOKUP(A915,Instrucciones!$C$2:$D$4,2,FALSE)),"",VLOOKUP(A915,Instrucciones!$C$2:$D$4,2,FALSE))</f>
      </c>
      <c r="K915" s="5">
        <f>IF(ISERROR(VLOOKUP(J915,Instrucciones!$A$2:$B$4,2,FALSE)),"",VLOOKUP(J915,Instrucciones!$A$2:$B$4,2,FALSE))</f>
      </c>
      <c r="M915" s="5">
        <f>IF(ISERROR(VLOOKUP(L915,Instrucciones!$E$2:$F$447,2,FALSE)),"",VLOOKUP(L915,Instrucciones!$E$2:$F$447,2,FALSE))</f>
      </c>
      <c r="R915" s="5">
        <f>IF(ISERROR(VLOOKUP(Q915,Instrucciones!$H$2:$I$4,2,FALSE)),"",VLOOKUP(Q915,Instrucciones!$H$2:$I$4,2,FALSE))</f>
      </c>
    </row>
    <row r="916" spans="2:18" ht="14.25">
      <c r="B916" s="5">
        <f>IF(ISERROR(VLOOKUP(A916,Instrucciones!$C$2:$D$4,2,FALSE)),"",VLOOKUP(A916,Instrucciones!$C$2:$D$4,2,FALSE))</f>
      </c>
      <c r="K916" s="5">
        <f>IF(ISERROR(VLOOKUP(J916,Instrucciones!$A$2:$B$4,2,FALSE)),"",VLOOKUP(J916,Instrucciones!$A$2:$B$4,2,FALSE))</f>
      </c>
      <c r="M916" s="5">
        <f>IF(ISERROR(VLOOKUP(L916,Instrucciones!$E$2:$F$447,2,FALSE)),"",VLOOKUP(L916,Instrucciones!$E$2:$F$447,2,FALSE))</f>
      </c>
      <c r="R916" s="5">
        <f>IF(ISERROR(VLOOKUP(Q916,Instrucciones!$H$2:$I$4,2,FALSE)),"",VLOOKUP(Q916,Instrucciones!$H$2:$I$4,2,FALSE))</f>
      </c>
    </row>
    <row r="917" spans="2:18" ht="14.25">
      <c r="B917" s="5">
        <f>IF(ISERROR(VLOOKUP(A917,Instrucciones!$C$2:$D$4,2,FALSE)),"",VLOOKUP(A917,Instrucciones!$C$2:$D$4,2,FALSE))</f>
      </c>
      <c r="K917" s="5">
        <f>IF(ISERROR(VLOOKUP(J917,Instrucciones!$A$2:$B$4,2,FALSE)),"",VLOOKUP(J917,Instrucciones!$A$2:$B$4,2,FALSE))</f>
      </c>
      <c r="M917" s="5">
        <f>IF(ISERROR(VLOOKUP(L917,Instrucciones!$E$2:$F$447,2,FALSE)),"",VLOOKUP(L917,Instrucciones!$E$2:$F$447,2,FALSE))</f>
      </c>
      <c r="R917" s="5">
        <f>IF(ISERROR(VLOOKUP(Q917,Instrucciones!$H$2:$I$4,2,FALSE)),"",VLOOKUP(Q917,Instrucciones!$H$2:$I$4,2,FALSE))</f>
      </c>
    </row>
    <row r="918" spans="2:18" ht="14.25">
      <c r="B918" s="5">
        <f>IF(ISERROR(VLOOKUP(A918,Instrucciones!$C$2:$D$4,2,FALSE)),"",VLOOKUP(A918,Instrucciones!$C$2:$D$4,2,FALSE))</f>
      </c>
      <c r="K918" s="5">
        <f>IF(ISERROR(VLOOKUP(J918,Instrucciones!$A$2:$B$4,2,FALSE)),"",VLOOKUP(J918,Instrucciones!$A$2:$B$4,2,FALSE))</f>
      </c>
      <c r="M918" s="5">
        <f>IF(ISERROR(VLOOKUP(L918,Instrucciones!$E$2:$F$447,2,FALSE)),"",VLOOKUP(L918,Instrucciones!$E$2:$F$447,2,FALSE))</f>
      </c>
      <c r="R918" s="5">
        <f>IF(ISERROR(VLOOKUP(Q918,Instrucciones!$H$2:$I$4,2,FALSE)),"",VLOOKUP(Q918,Instrucciones!$H$2:$I$4,2,FALSE))</f>
      </c>
    </row>
    <row r="919" spans="2:18" ht="14.25">
      <c r="B919" s="5">
        <f>IF(ISERROR(VLOOKUP(A919,Instrucciones!$C$2:$D$4,2,FALSE)),"",VLOOKUP(A919,Instrucciones!$C$2:$D$4,2,FALSE))</f>
      </c>
      <c r="K919" s="5">
        <f>IF(ISERROR(VLOOKUP(J919,Instrucciones!$A$2:$B$4,2,FALSE)),"",VLOOKUP(J919,Instrucciones!$A$2:$B$4,2,FALSE))</f>
      </c>
      <c r="M919" s="5">
        <f>IF(ISERROR(VLOOKUP(L919,Instrucciones!$E$2:$F$447,2,FALSE)),"",VLOOKUP(L919,Instrucciones!$E$2:$F$447,2,FALSE))</f>
      </c>
      <c r="R919" s="5">
        <f>IF(ISERROR(VLOOKUP(Q919,Instrucciones!$H$2:$I$4,2,FALSE)),"",VLOOKUP(Q919,Instrucciones!$H$2:$I$4,2,FALSE))</f>
      </c>
    </row>
    <row r="920" spans="2:18" ht="14.25">
      <c r="B920" s="5">
        <f>IF(ISERROR(VLOOKUP(A920,Instrucciones!$C$2:$D$4,2,FALSE)),"",VLOOKUP(A920,Instrucciones!$C$2:$D$4,2,FALSE))</f>
      </c>
      <c r="K920" s="5">
        <f>IF(ISERROR(VLOOKUP(J920,Instrucciones!$A$2:$B$4,2,FALSE)),"",VLOOKUP(J920,Instrucciones!$A$2:$B$4,2,FALSE))</f>
      </c>
      <c r="M920" s="5">
        <f>IF(ISERROR(VLOOKUP(L920,Instrucciones!$E$2:$F$447,2,FALSE)),"",VLOOKUP(L920,Instrucciones!$E$2:$F$447,2,FALSE))</f>
      </c>
      <c r="R920" s="5">
        <f>IF(ISERROR(VLOOKUP(Q920,Instrucciones!$H$2:$I$4,2,FALSE)),"",VLOOKUP(Q920,Instrucciones!$H$2:$I$4,2,FALSE))</f>
      </c>
    </row>
    <row r="921" spans="2:18" ht="14.25">
      <c r="B921" s="5">
        <f>IF(ISERROR(VLOOKUP(A921,Instrucciones!$C$2:$D$4,2,FALSE)),"",VLOOKUP(A921,Instrucciones!$C$2:$D$4,2,FALSE))</f>
      </c>
      <c r="K921" s="5">
        <f>IF(ISERROR(VLOOKUP(J921,Instrucciones!$A$2:$B$4,2,FALSE)),"",VLOOKUP(J921,Instrucciones!$A$2:$B$4,2,FALSE))</f>
      </c>
      <c r="M921" s="5">
        <f>IF(ISERROR(VLOOKUP(L921,Instrucciones!$E$2:$F$447,2,FALSE)),"",VLOOKUP(L921,Instrucciones!$E$2:$F$447,2,FALSE))</f>
      </c>
      <c r="R921" s="5">
        <f>IF(ISERROR(VLOOKUP(Q921,Instrucciones!$H$2:$I$4,2,FALSE)),"",VLOOKUP(Q921,Instrucciones!$H$2:$I$4,2,FALSE))</f>
      </c>
    </row>
    <row r="922" spans="2:18" ht="14.25">
      <c r="B922" s="5">
        <f>IF(ISERROR(VLOOKUP(A922,Instrucciones!$C$2:$D$4,2,FALSE)),"",VLOOKUP(A922,Instrucciones!$C$2:$D$4,2,FALSE))</f>
      </c>
      <c r="K922" s="5">
        <f>IF(ISERROR(VLOOKUP(J922,Instrucciones!$A$2:$B$4,2,FALSE)),"",VLOOKUP(J922,Instrucciones!$A$2:$B$4,2,FALSE))</f>
      </c>
      <c r="M922" s="5">
        <f>IF(ISERROR(VLOOKUP(L922,Instrucciones!$E$2:$F$447,2,FALSE)),"",VLOOKUP(L922,Instrucciones!$E$2:$F$447,2,FALSE))</f>
      </c>
      <c r="R922" s="5">
        <f>IF(ISERROR(VLOOKUP(Q922,Instrucciones!$H$2:$I$4,2,FALSE)),"",VLOOKUP(Q922,Instrucciones!$H$2:$I$4,2,FALSE))</f>
      </c>
    </row>
    <row r="923" spans="2:18" ht="14.25">
      <c r="B923" s="5">
        <f>IF(ISERROR(VLOOKUP(A923,Instrucciones!$C$2:$D$4,2,FALSE)),"",VLOOKUP(A923,Instrucciones!$C$2:$D$4,2,FALSE))</f>
      </c>
      <c r="K923" s="5">
        <f>IF(ISERROR(VLOOKUP(J923,Instrucciones!$A$2:$B$4,2,FALSE)),"",VLOOKUP(J923,Instrucciones!$A$2:$B$4,2,FALSE))</f>
      </c>
      <c r="M923" s="5">
        <f>IF(ISERROR(VLOOKUP(L923,Instrucciones!$E$2:$F$447,2,FALSE)),"",VLOOKUP(L923,Instrucciones!$E$2:$F$447,2,FALSE))</f>
      </c>
      <c r="R923" s="5">
        <f>IF(ISERROR(VLOOKUP(Q923,Instrucciones!$H$2:$I$4,2,FALSE)),"",VLOOKUP(Q923,Instrucciones!$H$2:$I$4,2,FALSE))</f>
      </c>
    </row>
    <row r="924" spans="2:18" ht="14.25">
      <c r="B924" s="5">
        <f>IF(ISERROR(VLOOKUP(A924,Instrucciones!$C$2:$D$4,2,FALSE)),"",VLOOKUP(A924,Instrucciones!$C$2:$D$4,2,FALSE))</f>
      </c>
      <c r="K924" s="5">
        <f>IF(ISERROR(VLOOKUP(J924,Instrucciones!$A$2:$B$4,2,FALSE)),"",VLOOKUP(J924,Instrucciones!$A$2:$B$4,2,FALSE))</f>
      </c>
      <c r="M924" s="5">
        <f>IF(ISERROR(VLOOKUP(L924,Instrucciones!$E$2:$F$447,2,FALSE)),"",VLOOKUP(L924,Instrucciones!$E$2:$F$447,2,FALSE))</f>
      </c>
      <c r="R924" s="5">
        <f>IF(ISERROR(VLOOKUP(Q924,Instrucciones!$H$2:$I$4,2,FALSE)),"",VLOOKUP(Q924,Instrucciones!$H$2:$I$4,2,FALSE))</f>
      </c>
    </row>
    <row r="925" spans="2:18" ht="14.25">
      <c r="B925" s="5">
        <f>IF(ISERROR(VLOOKUP(A925,Instrucciones!$C$2:$D$4,2,FALSE)),"",VLOOKUP(A925,Instrucciones!$C$2:$D$4,2,FALSE))</f>
      </c>
      <c r="K925" s="5">
        <f>IF(ISERROR(VLOOKUP(J925,Instrucciones!$A$2:$B$4,2,FALSE)),"",VLOOKUP(J925,Instrucciones!$A$2:$B$4,2,FALSE))</f>
      </c>
      <c r="M925" s="5">
        <f>IF(ISERROR(VLOOKUP(L925,Instrucciones!$E$2:$F$447,2,FALSE)),"",VLOOKUP(L925,Instrucciones!$E$2:$F$447,2,FALSE))</f>
      </c>
      <c r="R925" s="5">
        <f>IF(ISERROR(VLOOKUP(Q925,Instrucciones!$H$2:$I$4,2,FALSE)),"",VLOOKUP(Q925,Instrucciones!$H$2:$I$4,2,FALSE))</f>
      </c>
    </row>
    <row r="926" spans="2:18" ht="14.25">
      <c r="B926" s="5">
        <f>IF(ISERROR(VLOOKUP(A926,Instrucciones!$C$2:$D$4,2,FALSE)),"",VLOOKUP(A926,Instrucciones!$C$2:$D$4,2,FALSE))</f>
      </c>
      <c r="K926" s="5">
        <f>IF(ISERROR(VLOOKUP(J926,Instrucciones!$A$2:$B$4,2,FALSE)),"",VLOOKUP(J926,Instrucciones!$A$2:$B$4,2,FALSE))</f>
      </c>
      <c r="M926" s="5">
        <f>IF(ISERROR(VLOOKUP(L926,Instrucciones!$E$2:$F$447,2,FALSE)),"",VLOOKUP(L926,Instrucciones!$E$2:$F$447,2,FALSE))</f>
      </c>
      <c r="R926" s="5">
        <f>IF(ISERROR(VLOOKUP(Q926,Instrucciones!$H$2:$I$4,2,FALSE)),"",VLOOKUP(Q926,Instrucciones!$H$2:$I$4,2,FALSE))</f>
      </c>
    </row>
    <row r="927" spans="2:18" ht="14.25">
      <c r="B927" s="5">
        <f>IF(ISERROR(VLOOKUP(A927,Instrucciones!$C$2:$D$4,2,FALSE)),"",VLOOKUP(A927,Instrucciones!$C$2:$D$4,2,FALSE))</f>
      </c>
      <c r="K927" s="5">
        <f>IF(ISERROR(VLOOKUP(J927,Instrucciones!$A$2:$B$4,2,FALSE)),"",VLOOKUP(J927,Instrucciones!$A$2:$B$4,2,FALSE))</f>
      </c>
      <c r="M927" s="5">
        <f>IF(ISERROR(VLOOKUP(L927,Instrucciones!$E$2:$F$447,2,FALSE)),"",VLOOKUP(L927,Instrucciones!$E$2:$F$447,2,FALSE))</f>
      </c>
      <c r="R927" s="5">
        <f>IF(ISERROR(VLOOKUP(Q927,Instrucciones!$H$2:$I$4,2,FALSE)),"",VLOOKUP(Q927,Instrucciones!$H$2:$I$4,2,FALSE))</f>
      </c>
    </row>
    <row r="928" spans="2:18" ht="14.25">
      <c r="B928" s="5">
        <f>IF(ISERROR(VLOOKUP(A928,Instrucciones!$C$2:$D$4,2,FALSE)),"",VLOOKUP(A928,Instrucciones!$C$2:$D$4,2,FALSE))</f>
      </c>
      <c r="K928" s="5">
        <f>IF(ISERROR(VLOOKUP(J928,Instrucciones!$A$2:$B$4,2,FALSE)),"",VLOOKUP(J928,Instrucciones!$A$2:$B$4,2,FALSE))</f>
      </c>
      <c r="M928" s="5">
        <f>IF(ISERROR(VLOOKUP(L928,Instrucciones!$E$2:$F$447,2,FALSE)),"",VLOOKUP(L928,Instrucciones!$E$2:$F$447,2,FALSE))</f>
      </c>
      <c r="R928" s="5">
        <f>IF(ISERROR(VLOOKUP(Q928,Instrucciones!$H$2:$I$4,2,FALSE)),"",VLOOKUP(Q928,Instrucciones!$H$2:$I$4,2,FALSE))</f>
      </c>
    </row>
    <row r="929" spans="2:18" ht="14.25">
      <c r="B929" s="5">
        <f>IF(ISERROR(VLOOKUP(A929,Instrucciones!$C$2:$D$4,2,FALSE)),"",VLOOKUP(A929,Instrucciones!$C$2:$D$4,2,FALSE))</f>
      </c>
      <c r="K929" s="5">
        <f>IF(ISERROR(VLOOKUP(J929,Instrucciones!$A$2:$B$4,2,FALSE)),"",VLOOKUP(J929,Instrucciones!$A$2:$B$4,2,FALSE))</f>
      </c>
      <c r="M929" s="5">
        <f>IF(ISERROR(VLOOKUP(L929,Instrucciones!$E$2:$F$447,2,FALSE)),"",VLOOKUP(L929,Instrucciones!$E$2:$F$447,2,FALSE))</f>
      </c>
      <c r="R929" s="5">
        <f>IF(ISERROR(VLOOKUP(Q929,Instrucciones!$H$2:$I$4,2,FALSE)),"",VLOOKUP(Q929,Instrucciones!$H$2:$I$4,2,FALSE))</f>
      </c>
    </row>
    <row r="930" spans="2:18" ht="14.25">
      <c r="B930" s="5">
        <f>IF(ISERROR(VLOOKUP(A930,Instrucciones!$C$2:$D$4,2,FALSE)),"",VLOOKUP(A930,Instrucciones!$C$2:$D$4,2,FALSE))</f>
      </c>
      <c r="K930" s="5">
        <f>IF(ISERROR(VLOOKUP(J930,Instrucciones!$A$2:$B$4,2,FALSE)),"",VLOOKUP(J930,Instrucciones!$A$2:$B$4,2,FALSE))</f>
      </c>
      <c r="M930" s="5">
        <f>IF(ISERROR(VLOOKUP(L930,Instrucciones!$E$2:$F$447,2,FALSE)),"",VLOOKUP(L930,Instrucciones!$E$2:$F$447,2,FALSE))</f>
      </c>
      <c r="R930" s="5">
        <f>IF(ISERROR(VLOOKUP(Q930,Instrucciones!$H$2:$I$4,2,FALSE)),"",VLOOKUP(Q930,Instrucciones!$H$2:$I$4,2,FALSE))</f>
      </c>
    </row>
    <row r="931" spans="2:18" ht="14.25">
      <c r="B931" s="5">
        <f>IF(ISERROR(VLOOKUP(A931,Instrucciones!$C$2:$D$4,2,FALSE)),"",VLOOKUP(A931,Instrucciones!$C$2:$D$4,2,FALSE))</f>
      </c>
      <c r="K931" s="5">
        <f>IF(ISERROR(VLOOKUP(J931,Instrucciones!$A$2:$B$4,2,FALSE)),"",VLOOKUP(J931,Instrucciones!$A$2:$B$4,2,FALSE))</f>
      </c>
      <c r="M931" s="5">
        <f>IF(ISERROR(VLOOKUP(L931,Instrucciones!$E$2:$F$447,2,FALSE)),"",VLOOKUP(L931,Instrucciones!$E$2:$F$447,2,FALSE))</f>
      </c>
      <c r="R931" s="5">
        <f>IF(ISERROR(VLOOKUP(Q931,Instrucciones!$H$2:$I$4,2,FALSE)),"",VLOOKUP(Q931,Instrucciones!$H$2:$I$4,2,FALSE))</f>
      </c>
    </row>
    <row r="932" spans="2:18" ht="14.25">
      <c r="B932" s="5">
        <f>IF(ISERROR(VLOOKUP(A932,Instrucciones!$C$2:$D$4,2,FALSE)),"",VLOOKUP(A932,Instrucciones!$C$2:$D$4,2,FALSE))</f>
      </c>
      <c r="K932" s="5">
        <f>IF(ISERROR(VLOOKUP(J932,Instrucciones!$A$2:$B$4,2,FALSE)),"",VLOOKUP(J932,Instrucciones!$A$2:$B$4,2,FALSE))</f>
      </c>
      <c r="M932" s="5">
        <f>IF(ISERROR(VLOOKUP(L932,Instrucciones!$E$2:$F$447,2,FALSE)),"",VLOOKUP(L932,Instrucciones!$E$2:$F$447,2,FALSE))</f>
      </c>
      <c r="R932" s="5">
        <f>IF(ISERROR(VLOOKUP(Q932,Instrucciones!$H$2:$I$4,2,FALSE)),"",VLOOKUP(Q932,Instrucciones!$H$2:$I$4,2,FALSE))</f>
      </c>
    </row>
    <row r="933" spans="2:18" ht="14.25">
      <c r="B933" s="5">
        <f>IF(ISERROR(VLOOKUP(A933,Instrucciones!$C$2:$D$4,2,FALSE)),"",VLOOKUP(A933,Instrucciones!$C$2:$D$4,2,FALSE))</f>
      </c>
      <c r="K933" s="5">
        <f>IF(ISERROR(VLOOKUP(J933,Instrucciones!$A$2:$B$4,2,FALSE)),"",VLOOKUP(J933,Instrucciones!$A$2:$B$4,2,FALSE))</f>
      </c>
      <c r="M933" s="5">
        <f>IF(ISERROR(VLOOKUP(L933,Instrucciones!$E$2:$F$447,2,FALSE)),"",VLOOKUP(L933,Instrucciones!$E$2:$F$447,2,FALSE))</f>
      </c>
      <c r="R933" s="5">
        <f>IF(ISERROR(VLOOKUP(Q933,Instrucciones!$H$2:$I$4,2,FALSE)),"",VLOOKUP(Q933,Instrucciones!$H$2:$I$4,2,FALSE))</f>
      </c>
    </row>
    <row r="934" spans="2:18" ht="14.25">
      <c r="B934" s="5">
        <f>IF(ISERROR(VLOOKUP(A934,Instrucciones!$C$2:$D$4,2,FALSE)),"",VLOOKUP(A934,Instrucciones!$C$2:$D$4,2,FALSE))</f>
      </c>
      <c r="K934" s="5">
        <f>IF(ISERROR(VLOOKUP(J934,Instrucciones!$A$2:$B$4,2,FALSE)),"",VLOOKUP(J934,Instrucciones!$A$2:$B$4,2,FALSE))</f>
      </c>
      <c r="M934" s="5">
        <f>IF(ISERROR(VLOOKUP(L934,Instrucciones!$E$2:$F$447,2,FALSE)),"",VLOOKUP(L934,Instrucciones!$E$2:$F$447,2,FALSE))</f>
      </c>
      <c r="R934" s="5">
        <f>IF(ISERROR(VLOOKUP(Q934,Instrucciones!$H$2:$I$4,2,FALSE)),"",VLOOKUP(Q934,Instrucciones!$H$2:$I$4,2,FALSE))</f>
      </c>
    </row>
    <row r="935" spans="2:18" ht="14.25">
      <c r="B935" s="5">
        <f>IF(ISERROR(VLOOKUP(A935,Instrucciones!$C$2:$D$4,2,FALSE)),"",VLOOKUP(A935,Instrucciones!$C$2:$D$4,2,FALSE))</f>
      </c>
      <c r="K935" s="5">
        <f>IF(ISERROR(VLOOKUP(J935,Instrucciones!$A$2:$B$4,2,FALSE)),"",VLOOKUP(J935,Instrucciones!$A$2:$B$4,2,FALSE))</f>
      </c>
      <c r="M935" s="5">
        <f>IF(ISERROR(VLOOKUP(L935,Instrucciones!$E$2:$F$447,2,FALSE)),"",VLOOKUP(L935,Instrucciones!$E$2:$F$447,2,FALSE))</f>
      </c>
      <c r="R935" s="5">
        <f>IF(ISERROR(VLOOKUP(Q935,Instrucciones!$H$2:$I$4,2,FALSE)),"",VLOOKUP(Q935,Instrucciones!$H$2:$I$4,2,FALSE))</f>
      </c>
    </row>
    <row r="936" spans="2:18" ht="14.25">
      <c r="B936" s="5">
        <f>IF(ISERROR(VLOOKUP(A936,Instrucciones!$C$2:$D$4,2,FALSE)),"",VLOOKUP(A936,Instrucciones!$C$2:$D$4,2,FALSE))</f>
      </c>
      <c r="K936" s="5">
        <f>IF(ISERROR(VLOOKUP(J936,Instrucciones!$A$2:$B$4,2,FALSE)),"",VLOOKUP(J936,Instrucciones!$A$2:$B$4,2,FALSE))</f>
      </c>
      <c r="M936" s="5">
        <f>IF(ISERROR(VLOOKUP(L936,Instrucciones!$E$2:$F$447,2,FALSE)),"",VLOOKUP(L936,Instrucciones!$E$2:$F$447,2,FALSE))</f>
      </c>
      <c r="R936" s="5">
        <f>IF(ISERROR(VLOOKUP(Q936,Instrucciones!$H$2:$I$4,2,FALSE)),"",VLOOKUP(Q936,Instrucciones!$H$2:$I$4,2,FALSE))</f>
      </c>
    </row>
    <row r="937" spans="2:18" ht="14.25">
      <c r="B937" s="5">
        <f>IF(ISERROR(VLOOKUP(A937,Instrucciones!$C$2:$D$4,2,FALSE)),"",VLOOKUP(A937,Instrucciones!$C$2:$D$4,2,FALSE))</f>
      </c>
      <c r="K937" s="5">
        <f>IF(ISERROR(VLOOKUP(J937,Instrucciones!$A$2:$B$4,2,FALSE)),"",VLOOKUP(J937,Instrucciones!$A$2:$B$4,2,FALSE))</f>
      </c>
      <c r="M937" s="5">
        <f>IF(ISERROR(VLOOKUP(L937,Instrucciones!$E$2:$F$447,2,FALSE)),"",VLOOKUP(L937,Instrucciones!$E$2:$F$447,2,FALSE))</f>
      </c>
      <c r="R937" s="5">
        <f>IF(ISERROR(VLOOKUP(Q937,Instrucciones!$H$2:$I$4,2,FALSE)),"",VLOOKUP(Q937,Instrucciones!$H$2:$I$4,2,FALSE))</f>
      </c>
    </row>
    <row r="938" spans="2:18" ht="14.25">
      <c r="B938" s="5">
        <f>IF(ISERROR(VLOOKUP(A938,Instrucciones!$C$2:$D$4,2,FALSE)),"",VLOOKUP(A938,Instrucciones!$C$2:$D$4,2,FALSE))</f>
      </c>
      <c r="K938" s="5">
        <f>IF(ISERROR(VLOOKUP(J938,Instrucciones!$A$2:$B$4,2,FALSE)),"",VLOOKUP(J938,Instrucciones!$A$2:$B$4,2,FALSE))</f>
      </c>
      <c r="M938" s="5">
        <f>IF(ISERROR(VLOOKUP(L938,Instrucciones!$E$2:$F$447,2,FALSE)),"",VLOOKUP(L938,Instrucciones!$E$2:$F$447,2,FALSE))</f>
      </c>
      <c r="R938" s="5">
        <f>IF(ISERROR(VLOOKUP(Q938,Instrucciones!$H$2:$I$4,2,FALSE)),"",VLOOKUP(Q938,Instrucciones!$H$2:$I$4,2,FALSE))</f>
      </c>
    </row>
    <row r="939" spans="2:18" ht="14.25">
      <c r="B939" s="5">
        <f>IF(ISERROR(VLOOKUP(A939,Instrucciones!$C$2:$D$4,2,FALSE)),"",VLOOKUP(A939,Instrucciones!$C$2:$D$4,2,FALSE))</f>
      </c>
      <c r="K939" s="5">
        <f>IF(ISERROR(VLOOKUP(J939,Instrucciones!$A$2:$B$4,2,FALSE)),"",VLOOKUP(J939,Instrucciones!$A$2:$B$4,2,FALSE))</f>
      </c>
      <c r="M939" s="5">
        <f>IF(ISERROR(VLOOKUP(L939,Instrucciones!$E$2:$F$447,2,FALSE)),"",VLOOKUP(L939,Instrucciones!$E$2:$F$447,2,FALSE))</f>
      </c>
      <c r="R939" s="5">
        <f>IF(ISERROR(VLOOKUP(Q939,Instrucciones!$H$2:$I$4,2,FALSE)),"",VLOOKUP(Q939,Instrucciones!$H$2:$I$4,2,FALSE))</f>
      </c>
    </row>
    <row r="940" spans="2:18" ht="14.25">
      <c r="B940" s="5">
        <f>IF(ISERROR(VLOOKUP(A940,Instrucciones!$C$2:$D$4,2,FALSE)),"",VLOOKUP(A940,Instrucciones!$C$2:$D$4,2,FALSE))</f>
      </c>
      <c r="K940" s="5">
        <f>IF(ISERROR(VLOOKUP(J940,Instrucciones!$A$2:$B$4,2,FALSE)),"",VLOOKUP(J940,Instrucciones!$A$2:$B$4,2,FALSE))</f>
      </c>
      <c r="M940" s="5">
        <f>IF(ISERROR(VLOOKUP(L940,Instrucciones!$E$2:$F$447,2,FALSE)),"",VLOOKUP(L940,Instrucciones!$E$2:$F$447,2,FALSE))</f>
      </c>
      <c r="R940" s="5">
        <f>IF(ISERROR(VLOOKUP(Q940,Instrucciones!$H$2:$I$4,2,FALSE)),"",VLOOKUP(Q940,Instrucciones!$H$2:$I$4,2,FALSE))</f>
      </c>
    </row>
    <row r="941" spans="2:18" ht="14.25">
      <c r="B941" s="5">
        <f>IF(ISERROR(VLOOKUP(A941,Instrucciones!$C$2:$D$4,2,FALSE)),"",VLOOKUP(A941,Instrucciones!$C$2:$D$4,2,FALSE))</f>
      </c>
      <c r="K941" s="5">
        <f>IF(ISERROR(VLOOKUP(J941,Instrucciones!$A$2:$B$4,2,FALSE)),"",VLOOKUP(J941,Instrucciones!$A$2:$B$4,2,FALSE))</f>
      </c>
      <c r="M941" s="5">
        <f>IF(ISERROR(VLOOKUP(L941,Instrucciones!$E$2:$F$447,2,FALSE)),"",VLOOKUP(L941,Instrucciones!$E$2:$F$447,2,FALSE))</f>
      </c>
      <c r="R941" s="5">
        <f>IF(ISERROR(VLOOKUP(Q941,Instrucciones!$H$2:$I$4,2,FALSE)),"",VLOOKUP(Q941,Instrucciones!$H$2:$I$4,2,FALSE))</f>
      </c>
    </row>
    <row r="942" spans="2:18" ht="14.25">
      <c r="B942" s="5">
        <f>IF(ISERROR(VLOOKUP(A942,Instrucciones!$C$2:$D$4,2,FALSE)),"",VLOOKUP(A942,Instrucciones!$C$2:$D$4,2,FALSE))</f>
      </c>
      <c r="K942" s="5">
        <f>IF(ISERROR(VLOOKUP(J942,Instrucciones!$A$2:$B$4,2,FALSE)),"",VLOOKUP(J942,Instrucciones!$A$2:$B$4,2,FALSE))</f>
      </c>
      <c r="M942" s="5">
        <f>IF(ISERROR(VLOOKUP(L942,Instrucciones!$E$2:$F$447,2,FALSE)),"",VLOOKUP(L942,Instrucciones!$E$2:$F$447,2,FALSE))</f>
      </c>
      <c r="R942" s="5">
        <f>IF(ISERROR(VLOOKUP(Q942,Instrucciones!$H$2:$I$4,2,FALSE)),"",VLOOKUP(Q942,Instrucciones!$H$2:$I$4,2,FALSE))</f>
      </c>
    </row>
    <row r="943" spans="2:18" ht="14.25">
      <c r="B943" s="5">
        <f>IF(ISERROR(VLOOKUP(A943,Instrucciones!$C$2:$D$4,2,FALSE)),"",VLOOKUP(A943,Instrucciones!$C$2:$D$4,2,FALSE))</f>
      </c>
      <c r="K943" s="5">
        <f>IF(ISERROR(VLOOKUP(J943,Instrucciones!$A$2:$B$4,2,FALSE)),"",VLOOKUP(J943,Instrucciones!$A$2:$B$4,2,FALSE))</f>
      </c>
      <c r="M943" s="5">
        <f>IF(ISERROR(VLOOKUP(L943,Instrucciones!$E$2:$F$447,2,FALSE)),"",VLOOKUP(L943,Instrucciones!$E$2:$F$447,2,FALSE))</f>
      </c>
      <c r="R943" s="5">
        <f>IF(ISERROR(VLOOKUP(Q943,Instrucciones!$H$2:$I$4,2,FALSE)),"",VLOOKUP(Q943,Instrucciones!$H$2:$I$4,2,FALSE))</f>
      </c>
    </row>
    <row r="944" spans="2:18" ht="14.25">
      <c r="B944" s="5">
        <f>IF(ISERROR(VLOOKUP(A944,Instrucciones!$C$2:$D$4,2,FALSE)),"",VLOOKUP(A944,Instrucciones!$C$2:$D$4,2,FALSE))</f>
      </c>
      <c r="K944" s="5">
        <f>IF(ISERROR(VLOOKUP(J944,Instrucciones!$A$2:$B$4,2,FALSE)),"",VLOOKUP(J944,Instrucciones!$A$2:$B$4,2,FALSE))</f>
      </c>
      <c r="M944" s="5">
        <f>IF(ISERROR(VLOOKUP(L944,Instrucciones!$E$2:$F$447,2,FALSE)),"",VLOOKUP(L944,Instrucciones!$E$2:$F$447,2,FALSE))</f>
      </c>
      <c r="R944" s="5">
        <f>IF(ISERROR(VLOOKUP(Q944,Instrucciones!$H$2:$I$4,2,FALSE)),"",VLOOKUP(Q944,Instrucciones!$H$2:$I$4,2,FALSE))</f>
      </c>
    </row>
    <row r="945" spans="2:18" ht="14.25">
      <c r="B945" s="5">
        <f>IF(ISERROR(VLOOKUP(A945,Instrucciones!$C$2:$D$4,2,FALSE)),"",VLOOKUP(A945,Instrucciones!$C$2:$D$4,2,FALSE))</f>
      </c>
      <c r="K945" s="5">
        <f>IF(ISERROR(VLOOKUP(J945,Instrucciones!$A$2:$B$4,2,FALSE)),"",VLOOKUP(J945,Instrucciones!$A$2:$B$4,2,FALSE))</f>
      </c>
      <c r="M945" s="5">
        <f>IF(ISERROR(VLOOKUP(L945,Instrucciones!$E$2:$F$447,2,FALSE)),"",VLOOKUP(L945,Instrucciones!$E$2:$F$447,2,FALSE))</f>
      </c>
      <c r="R945" s="5">
        <f>IF(ISERROR(VLOOKUP(Q945,Instrucciones!$H$2:$I$4,2,FALSE)),"",VLOOKUP(Q945,Instrucciones!$H$2:$I$4,2,FALSE))</f>
      </c>
    </row>
    <row r="946" spans="2:18" ht="14.25">
      <c r="B946" s="5">
        <f>IF(ISERROR(VLOOKUP(A946,Instrucciones!$C$2:$D$4,2,FALSE)),"",VLOOKUP(A946,Instrucciones!$C$2:$D$4,2,FALSE))</f>
      </c>
      <c r="K946" s="5">
        <f>IF(ISERROR(VLOOKUP(J946,Instrucciones!$A$2:$B$4,2,FALSE)),"",VLOOKUP(J946,Instrucciones!$A$2:$B$4,2,FALSE))</f>
      </c>
      <c r="M946" s="5">
        <f>IF(ISERROR(VLOOKUP(L946,Instrucciones!$E$2:$F$447,2,FALSE)),"",VLOOKUP(L946,Instrucciones!$E$2:$F$447,2,FALSE))</f>
      </c>
      <c r="R946" s="5">
        <f>IF(ISERROR(VLOOKUP(Q946,Instrucciones!$H$2:$I$4,2,FALSE)),"",VLOOKUP(Q946,Instrucciones!$H$2:$I$4,2,FALSE))</f>
      </c>
    </row>
    <row r="947" spans="2:18" ht="14.25">
      <c r="B947" s="5">
        <f>IF(ISERROR(VLOOKUP(A947,Instrucciones!$C$2:$D$4,2,FALSE)),"",VLOOKUP(A947,Instrucciones!$C$2:$D$4,2,FALSE))</f>
      </c>
      <c r="K947" s="5">
        <f>IF(ISERROR(VLOOKUP(J947,Instrucciones!$A$2:$B$4,2,FALSE)),"",VLOOKUP(J947,Instrucciones!$A$2:$B$4,2,FALSE))</f>
      </c>
      <c r="M947" s="5">
        <f>IF(ISERROR(VLOOKUP(L947,Instrucciones!$E$2:$F$447,2,FALSE)),"",VLOOKUP(L947,Instrucciones!$E$2:$F$447,2,FALSE))</f>
      </c>
      <c r="R947" s="5">
        <f>IF(ISERROR(VLOOKUP(Q947,Instrucciones!$H$2:$I$4,2,FALSE)),"",VLOOKUP(Q947,Instrucciones!$H$2:$I$4,2,FALSE))</f>
      </c>
    </row>
    <row r="948" spans="2:18" ht="14.25">
      <c r="B948" s="5">
        <f>IF(ISERROR(VLOOKUP(A948,Instrucciones!$C$2:$D$4,2,FALSE)),"",VLOOKUP(A948,Instrucciones!$C$2:$D$4,2,FALSE))</f>
      </c>
      <c r="K948" s="5">
        <f>IF(ISERROR(VLOOKUP(J948,Instrucciones!$A$2:$B$4,2,FALSE)),"",VLOOKUP(J948,Instrucciones!$A$2:$B$4,2,FALSE))</f>
      </c>
      <c r="M948" s="5">
        <f>IF(ISERROR(VLOOKUP(L948,Instrucciones!$E$2:$F$447,2,FALSE)),"",VLOOKUP(L948,Instrucciones!$E$2:$F$447,2,FALSE))</f>
      </c>
      <c r="R948" s="5">
        <f>IF(ISERROR(VLOOKUP(Q948,Instrucciones!$H$2:$I$4,2,FALSE)),"",VLOOKUP(Q948,Instrucciones!$H$2:$I$4,2,FALSE))</f>
      </c>
    </row>
    <row r="949" spans="2:18" ht="14.25">
      <c r="B949" s="5">
        <f>IF(ISERROR(VLOOKUP(A949,Instrucciones!$C$2:$D$4,2,FALSE)),"",VLOOKUP(A949,Instrucciones!$C$2:$D$4,2,FALSE))</f>
      </c>
      <c r="K949" s="5">
        <f>IF(ISERROR(VLOOKUP(J949,Instrucciones!$A$2:$B$4,2,FALSE)),"",VLOOKUP(J949,Instrucciones!$A$2:$B$4,2,FALSE))</f>
      </c>
      <c r="M949" s="5">
        <f>IF(ISERROR(VLOOKUP(L949,Instrucciones!$E$2:$F$447,2,FALSE)),"",VLOOKUP(L949,Instrucciones!$E$2:$F$447,2,FALSE))</f>
      </c>
      <c r="R949" s="5">
        <f>IF(ISERROR(VLOOKUP(Q949,Instrucciones!$H$2:$I$4,2,FALSE)),"",VLOOKUP(Q949,Instrucciones!$H$2:$I$4,2,FALSE))</f>
      </c>
    </row>
    <row r="950" spans="2:18" ht="14.25">
      <c r="B950" s="5">
        <f>IF(ISERROR(VLOOKUP(A950,Instrucciones!$C$2:$D$4,2,FALSE)),"",VLOOKUP(A950,Instrucciones!$C$2:$D$4,2,FALSE))</f>
      </c>
      <c r="K950" s="5">
        <f>IF(ISERROR(VLOOKUP(J950,Instrucciones!$A$2:$B$4,2,FALSE)),"",VLOOKUP(J950,Instrucciones!$A$2:$B$4,2,FALSE))</f>
      </c>
      <c r="M950" s="5">
        <f>IF(ISERROR(VLOOKUP(L950,Instrucciones!$E$2:$F$447,2,FALSE)),"",VLOOKUP(L950,Instrucciones!$E$2:$F$447,2,FALSE))</f>
      </c>
      <c r="R950" s="5">
        <f>IF(ISERROR(VLOOKUP(Q950,Instrucciones!$H$2:$I$4,2,FALSE)),"",VLOOKUP(Q950,Instrucciones!$H$2:$I$4,2,FALSE))</f>
      </c>
    </row>
    <row r="951" spans="2:18" ht="14.25">
      <c r="B951" s="5">
        <f>IF(ISERROR(VLOOKUP(A951,Instrucciones!$C$2:$D$4,2,FALSE)),"",VLOOKUP(A951,Instrucciones!$C$2:$D$4,2,FALSE))</f>
      </c>
      <c r="K951" s="5">
        <f>IF(ISERROR(VLOOKUP(J951,Instrucciones!$A$2:$B$4,2,FALSE)),"",VLOOKUP(J951,Instrucciones!$A$2:$B$4,2,FALSE))</f>
      </c>
      <c r="M951" s="5">
        <f>IF(ISERROR(VLOOKUP(L951,Instrucciones!$E$2:$F$447,2,FALSE)),"",VLOOKUP(L951,Instrucciones!$E$2:$F$447,2,FALSE))</f>
      </c>
      <c r="R951" s="5">
        <f>IF(ISERROR(VLOOKUP(Q951,Instrucciones!$H$2:$I$4,2,FALSE)),"",VLOOKUP(Q951,Instrucciones!$H$2:$I$4,2,FALSE))</f>
      </c>
    </row>
    <row r="952" spans="2:18" ht="14.25">
      <c r="B952" s="5">
        <f>IF(ISERROR(VLOOKUP(A952,Instrucciones!$C$2:$D$4,2,FALSE)),"",VLOOKUP(A952,Instrucciones!$C$2:$D$4,2,FALSE))</f>
      </c>
      <c r="K952" s="5">
        <f>IF(ISERROR(VLOOKUP(J952,Instrucciones!$A$2:$B$4,2,FALSE)),"",VLOOKUP(J952,Instrucciones!$A$2:$B$4,2,FALSE))</f>
      </c>
      <c r="M952" s="5">
        <f>IF(ISERROR(VLOOKUP(L952,Instrucciones!$E$2:$F$447,2,FALSE)),"",VLOOKUP(L952,Instrucciones!$E$2:$F$447,2,FALSE))</f>
      </c>
      <c r="R952" s="5">
        <f>IF(ISERROR(VLOOKUP(Q952,Instrucciones!$H$2:$I$4,2,FALSE)),"",VLOOKUP(Q952,Instrucciones!$H$2:$I$4,2,FALSE))</f>
      </c>
    </row>
    <row r="953" spans="2:18" ht="14.25">
      <c r="B953" s="5">
        <f>IF(ISERROR(VLOOKUP(A953,Instrucciones!$C$2:$D$4,2,FALSE)),"",VLOOKUP(A953,Instrucciones!$C$2:$D$4,2,FALSE))</f>
      </c>
      <c r="K953" s="5">
        <f>IF(ISERROR(VLOOKUP(J953,Instrucciones!$A$2:$B$4,2,FALSE)),"",VLOOKUP(J953,Instrucciones!$A$2:$B$4,2,FALSE))</f>
      </c>
      <c r="M953" s="5">
        <f>IF(ISERROR(VLOOKUP(L953,Instrucciones!$E$2:$F$447,2,FALSE)),"",VLOOKUP(L953,Instrucciones!$E$2:$F$447,2,FALSE))</f>
      </c>
      <c r="R953" s="5">
        <f>IF(ISERROR(VLOOKUP(Q953,Instrucciones!$H$2:$I$4,2,FALSE)),"",VLOOKUP(Q953,Instrucciones!$H$2:$I$4,2,FALSE))</f>
      </c>
    </row>
    <row r="954" spans="2:18" ht="14.25">
      <c r="B954" s="5">
        <f>IF(ISERROR(VLOOKUP(A954,Instrucciones!$C$2:$D$4,2,FALSE)),"",VLOOKUP(A954,Instrucciones!$C$2:$D$4,2,FALSE))</f>
      </c>
      <c r="K954" s="5">
        <f>IF(ISERROR(VLOOKUP(J954,Instrucciones!$A$2:$B$4,2,FALSE)),"",VLOOKUP(J954,Instrucciones!$A$2:$B$4,2,FALSE))</f>
      </c>
      <c r="M954" s="5">
        <f>IF(ISERROR(VLOOKUP(L954,Instrucciones!$E$2:$F$447,2,FALSE)),"",VLOOKUP(L954,Instrucciones!$E$2:$F$447,2,FALSE))</f>
      </c>
      <c r="R954" s="5">
        <f>IF(ISERROR(VLOOKUP(Q954,Instrucciones!$H$2:$I$4,2,FALSE)),"",VLOOKUP(Q954,Instrucciones!$H$2:$I$4,2,FALSE))</f>
      </c>
    </row>
    <row r="955" spans="2:18" ht="14.25">
      <c r="B955" s="5">
        <f>IF(ISERROR(VLOOKUP(A955,Instrucciones!$C$2:$D$4,2,FALSE)),"",VLOOKUP(A955,Instrucciones!$C$2:$D$4,2,FALSE))</f>
      </c>
      <c r="K955" s="5">
        <f>IF(ISERROR(VLOOKUP(J955,Instrucciones!$A$2:$B$4,2,FALSE)),"",VLOOKUP(J955,Instrucciones!$A$2:$B$4,2,FALSE))</f>
      </c>
      <c r="M955" s="5">
        <f>IF(ISERROR(VLOOKUP(L955,Instrucciones!$E$2:$F$447,2,FALSE)),"",VLOOKUP(L955,Instrucciones!$E$2:$F$447,2,FALSE))</f>
      </c>
      <c r="R955" s="5">
        <f>IF(ISERROR(VLOOKUP(Q955,Instrucciones!$H$2:$I$4,2,FALSE)),"",VLOOKUP(Q955,Instrucciones!$H$2:$I$4,2,FALSE))</f>
      </c>
    </row>
    <row r="956" spans="2:18" ht="14.25">
      <c r="B956" s="5">
        <f>IF(ISERROR(VLOOKUP(A956,Instrucciones!$C$2:$D$4,2,FALSE)),"",VLOOKUP(A956,Instrucciones!$C$2:$D$4,2,FALSE))</f>
      </c>
      <c r="K956" s="5">
        <f>IF(ISERROR(VLOOKUP(J956,Instrucciones!$A$2:$B$4,2,FALSE)),"",VLOOKUP(J956,Instrucciones!$A$2:$B$4,2,FALSE))</f>
      </c>
      <c r="M956" s="5">
        <f>IF(ISERROR(VLOOKUP(L956,Instrucciones!$E$2:$F$447,2,FALSE)),"",VLOOKUP(L956,Instrucciones!$E$2:$F$447,2,FALSE))</f>
      </c>
      <c r="R956" s="5">
        <f>IF(ISERROR(VLOOKUP(Q956,Instrucciones!$H$2:$I$4,2,FALSE)),"",VLOOKUP(Q956,Instrucciones!$H$2:$I$4,2,FALSE))</f>
      </c>
    </row>
    <row r="957" spans="2:18" ht="14.25">
      <c r="B957" s="5">
        <f>IF(ISERROR(VLOOKUP(A957,Instrucciones!$C$2:$D$4,2,FALSE)),"",VLOOKUP(A957,Instrucciones!$C$2:$D$4,2,FALSE))</f>
      </c>
      <c r="K957" s="5">
        <f>IF(ISERROR(VLOOKUP(J957,Instrucciones!$A$2:$B$4,2,FALSE)),"",VLOOKUP(J957,Instrucciones!$A$2:$B$4,2,FALSE))</f>
      </c>
      <c r="M957" s="5">
        <f>IF(ISERROR(VLOOKUP(L957,Instrucciones!$E$2:$F$447,2,FALSE)),"",VLOOKUP(L957,Instrucciones!$E$2:$F$447,2,FALSE))</f>
      </c>
      <c r="R957" s="5">
        <f>IF(ISERROR(VLOOKUP(Q957,Instrucciones!$H$2:$I$4,2,FALSE)),"",VLOOKUP(Q957,Instrucciones!$H$2:$I$4,2,FALSE))</f>
      </c>
    </row>
    <row r="958" spans="2:18" ht="14.25">
      <c r="B958" s="5">
        <f>IF(ISERROR(VLOOKUP(A958,Instrucciones!$C$2:$D$4,2,FALSE)),"",VLOOKUP(A958,Instrucciones!$C$2:$D$4,2,FALSE))</f>
      </c>
      <c r="K958" s="5">
        <f>IF(ISERROR(VLOOKUP(J958,Instrucciones!$A$2:$B$4,2,FALSE)),"",VLOOKUP(J958,Instrucciones!$A$2:$B$4,2,FALSE))</f>
      </c>
      <c r="M958" s="5">
        <f>IF(ISERROR(VLOOKUP(L958,Instrucciones!$E$2:$F$447,2,FALSE)),"",VLOOKUP(L958,Instrucciones!$E$2:$F$447,2,FALSE))</f>
      </c>
      <c r="R958" s="5">
        <f>IF(ISERROR(VLOOKUP(Q958,Instrucciones!$H$2:$I$4,2,FALSE)),"",VLOOKUP(Q958,Instrucciones!$H$2:$I$4,2,FALSE))</f>
      </c>
    </row>
    <row r="959" spans="2:18" ht="14.25">
      <c r="B959" s="5">
        <f>IF(ISERROR(VLOOKUP(A959,Instrucciones!$C$2:$D$4,2,FALSE)),"",VLOOKUP(A959,Instrucciones!$C$2:$D$4,2,FALSE))</f>
      </c>
      <c r="K959" s="5">
        <f>IF(ISERROR(VLOOKUP(J959,Instrucciones!$A$2:$B$4,2,FALSE)),"",VLOOKUP(J959,Instrucciones!$A$2:$B$4,2,FALSE))</f>
      </c>
      <c r="M959" s="5">
        <f>IF(ISERROR(VLOOKUP(L959,Instrucciones!$E$2:$F$447,2,FALSE)),"",VLOOKUP(L959,Instrucciones!$E$2:$F$447,2,FALSE))</f>
      </c>
      <c r="R959" s="5">
        <f>IF(ISERROR(VLOOKUP(Q959,Instrucciones!$H$2:$I$4,2,FALSE)),"",VLOOKUP(Q959,Instrucciones!$H$2:$I$4,2,FALSE))</f>
      </c>
    </row>
    <row r="960" spans="2:18" ht="14.25">
      <c r="B960" s="5">
        <f>IF(ISERROR(VLOOKUP(A960,Instrucciones!$C$2:$D$4,2,FALSE)),"",VLOOKUP(A960,Instrucciones!$C$2:$D$4,2,FALSE))</f>
      </c>
      <c r="K960" s="5">
        <f>IF(ISERROR(VLOOKUP(J960,Instrucciones!$A$2:$B$4,2,FALSE)),"",VLOOKUP(J960,Instrucciones!$A$2:$B$4,2,FALSE))</f>
      </c>
      <c r="M960" s="5">
        <f>IF(ISERROR(VLOOKUP(L960,Instrucciones!$E$2:$F$447,2,FALSE)),"",VLOOKUP(L960,Instrucciones!$E$2:$F$447,2,FALSE))</f>
      </c>
      <c r="R960" s="5">
        <f>IF(ISERROR(VLOOKUP(Q960,Instrucciones!$H$2:$I$4,2,FALSE)),"",VLOOKUP(Q960,Instrucciones!$H$2:$I$4,2,FALSE))</f>
      </c>
    </row>
    <row r="961" spans="2:18" ht="14.25">
      <c r="B961" s="5">
        <f>IF(ISERROR(VLOOKUP(A961,Instrucciones!$C$2:$D$4,2,FALSE)),"",VLOOKUP(A961,Instrucciones!$C$2:$D$4,2,FALSE))</f>
      </c>
      <c r="K961" s="5">
        <f>IF(ISERROR(VLOOKUP(J961,Instrucciones!$A$2:$B$4,2,FALSE)),"",VLOOKUP(J961,Instrucciones!$A$2:$B$4,2,FALSE))</f>
      </c>
      <c r="M961" s="5">
        <f>IF(ISERROR(VLOOKUP(L961,Instrucciones!$E$2:$F$447,2,FALSE)),"",VLOOKUP(L961,Instrucciones!$E$2:$F$447,2,FALSE))</f>
      </c>
      <c r="R961" s="5">
        <f>IF(ISERROR(VLOOKUP(Q961,Instrucciones!$H$2:$I$4,2,FALSE)),"",VLOOKUP(Q961,Instrucciones!$H$2:$I$4,2,FALSE))</f>
      </c>
    </row>
    <row r="962" spans="2:18" ht="14.25">
      <c r="B962" s="5">
        <f>IF(ISERROR(VLOOKUP(A962,Instrucciones!$C$2:$D$4,2,FALSE)),"",VLOOKUP(A962,Instrucciones!$C$2:$D$4,2,FALSE))</f>
      </c>
      <c r="K962" s="5">
        <f>IF(ISERROR(VLOOKUP(J962,Instrucciones!$A$2:$B$4,2,FALSE)),"",VLOOKUP(J962,Instrucciones!$A$2:$B$4,2,FALSE))</f>
      </c>
      <c r="M962" s="5">
        <f>IF(ISERROR(VLOOKUP(L962,Instrucciones!$E$2:$F$447,2,FALSE)),"",VLOOKUP(L962,Instrucciones!$E$2:$F$447,2,FALSE))</f>
      </c>
      <c r="R962" s="5">
        <f>IF(ISERROR(VLOOKUP(Q962,Instrucciones!$H$2:$I$4,2,FALSE)),"",VLOOKUP(Q962,Instrucciones!$H$2:$I$4,2,FALSE))</f>
      </c>
    </row>
    <row r="963" spans="2:18" ht="14.25">
      <c r="B963" s="5">
        <f>IF(ISERROR(VLOOKUP(A963,Instrucciones!$C$2:$D$4,2,FALSE)),"",VLOOKUP(A963,Instrucciones!$C$2:$D$4,2,FALSE))</f>
      </c>
      <c r="K963" s="5">
        <f>IF(ISERROR(VLOOKUP(J963,Instrucciones!$A$2:$B$4,2,FALSE)),"",VLOOKUP(J963,Instrucciones!$A$2:$B$4,2,FALSE))</f>
      </c>
      <c r="M963" s="5">
        <f>IF(ISERROR(VLOOKUP(L963,Instrucciones!$E$2:$F$447,2,FALSE)),"",VLOOKUP(L963,Instrucciones!$E$2:$F$447,2,FALSE))</f>
      </c>
      <c r="R963" s="5">
        <f>IF(ISERROR(VLOOKUP(Q963,Instrucciones!$H$2:$I$4,2,FALSE)),"",VLOOKUP(Q963,Instrucciones!$H$2:$I$4,2,FALSE))</f>
      </c>
    </row>
    <row r="964" spans="2:18" ht="14.25">
      <c r="B964" s="5">
        <f>IF(ISERROR(VLOOKUP(A964,Instrucciones!$C$2:$D$4,2,FALSE)),"",VLOOKUP(A964,Instrucciones!$C$2:$D$4,2,FALSE))</f>
      </c>
      <c r="K964" s="5">
        <f>IF(ISERROR(VLOOKUP(J964,Instrucciones!$A$2:$B$4,2,FALSE)),"",VLOOKUP(J964,Instrucciones!$A$2:$B$4,2,FALSE))</f>
      </c>
      <c r="M964" s="5">
        <f>IF(ISERROR(VLOOKUP(L964,Instrucciones!$E$2:$F$447,2,FALSE)),"",VLOOKUP(L964,Instrucciones!$E$2:$F$447,2,FALSE))</f>
      </c>
      <c r="R964" s="5">
        <f>IF(ISERROR(VLOOKUP(Q964,Instrucciones!$H$2:$I$4,2,FALSE)),"",VLOOKUP(Q964,Instrucciones!$H$2:$I$4,2,FALSE))</f>
      </c>
    </row>
    <row r="965" spans="2:18" ht="14.25">
      <c r="B965" s="5">
        <f>IF(ISERROR(VLOOKUP(A965,Instrucciones!$C$2:$D$4,2,FALSE)),"",VLOOKUP(A965,Instrucciones!$C$2:$D$4,2,FALSE))</f>
      </c>
      <c r="K965" s="5">
        <f>IF(ISERROR(VLOOKUP(J965,Instrucciones!$A$2:$B$4,2,FALSE)),"",VLOOKUP(J965,Instrucciones!$A$2:$B$4,2,FALSE))</f>
      </c>
      <c r="M965" s="5">
        <f>IF(ISERROR(VLOOKUP(L965,Instrucciones!$E$2:$F$447,2,FALSE)),"",VLOOKUP(L965,Instrucciones!$E$2:$F$447,2,FALSE))</f>
      </c>
      <c r="R965" s="5">
        <f>IF(ISERROR(VLOOKUP(Q965,Instrucciones!$H$2:$I$4,2,FALSE)),"",VLOOKUP(Q965,Instrucciones!$H$2:$I$4,2,FALSE))</f>
      </c>
    </row>
    <row r="966" spans="2:18" ht="14.25">
      <c r="B966" s="5">
        <f>IF(ISERROR(VLOOKUP(A966,Instrucciones!$C$2:$D$4,2,FALSE)),"",VLOOKUP(A966,Instrucciones!$C$2:$D$4,2,FALSE))</f>
      </c>
      <c r="K966" s="5">
        <f>IF(ISERROR(VLOOKUP(J966,Instrucciones!$A$2:$B$4,2,FALSE)),"",VLOOKUP(J966,Instrucciones!$A$2:$B$4,2,FALSE))</f>
      </c>
      <c r="M966" s="5">
        <f>IF(ISERROR(VLOOKUP(L966,Instrucciones!$E$2:$F$447,2,FALSE)),"",VLOOKUP(L966,Instrucciones!$E$2:$F$447,2,FALSE))</f>
      </c>
      <c r="R966" s="5">
        <f>IF(ISERROR(VLOOKUP(Q966,Instrucciones!$H$2:$I$4,2,FALSE)),"",VLOOKUP(Q966,Instrucciones!$H$2:$I$4,2,FALSE))</f>
      </c>
    </row>
    <row r="967" spans="2:18" ht="14.25">
      <c r="B967" s="5">
        <f>IF(ISERROR(VLOOKUP(A967,Instrucciones!$C$2:$D$4,2,FALSE)),"",VLOOKUP(A967,Instrucciones!$C$2:$D$4,2,FALSE))</f>
      </c>
      <c r="K967" s="5">
        <f>IF(ISERROR(VLOOKUP(J967,Instrucciones!$A$2:$B$4,2,FALSE)),"",VLOOKUP(J967,Instrucciones!$A$2:$B$4,2,FALSE))</f>
      </c>
      <c r="M967" s="5">
        <f>IF(ISERROR(VLOOKUP(L967,Instrucciones!$E$2:$F$447,2,FALSE)),"",VLOOKUP(L967,Instrucciones!$E$2:$F$447,2,FALSE))</f>
      </c>
      <c r="R967" s="5">
        <f>IF(ISERROR(VLOOKUP(Q967,Instrucciones!$H$2:$I$4,2,FALSE)),"",VLOOKUP(Q967,Instrucciones!$H$2:$I$4,2,FALSE))</f>
      </c>
    </row>
    <row r="968" spans="2:18" ht="14.25">
      <c r="B968" s="5">
        <f>IF(ISERROR(VLOOKUP(A968,Instrucciones!$C$2:$D$4,2,FALSE)),"",VLOOKUP(A968,Instrucciones!$C$2:$D$4,2,FALSE))</f>
      </c>
      <c r="K968" s="5">
        <f>IF(ISERROR(VLOOKUP(J968,Instrucciones!$A$2:$B$4,2,FALSE)),"",VLOOKUP(J968,Instrucciones!$A$2:$B$4,2,FALSE))</f>
      </c>
      <c r="M968" s="5">
        <f>IF(ISERROR(VLOOKUP(L968,Instrucciones!$E$2:$F$447,2,FALSE)),"",VLOOKUP(L968,Instrucciones!$E$2:$F$447,2,FALSE))</f>
      </c>
      <c r="R968" s="5">
        <f>IF(ISERROR(VLOOKUP(Q968,Instrucciones!$H$2:$I$4,2,FALSE)),"",VLOOKUP(Q968,Instrucciones!$H$2:$I$4,2,FALSE))</f>
      </c>
    </row>
    <row r="969" spans="2:18" ht="14.25">
      <c r="B969" s="5">
        <f>IF(ISERROR(VLOOKUP(A969,Instrucciones!$C$2:$D$4,2,FALSE)),"",VLOOKUP(A969,Instrucciones!$C$2:$D$4,2,FALSE))</f>
      </c>
      <c r="K969" s="5">
        <f>IF(ISERROR(VLOOKUP(J969,Instrucciones!$A$2:$B$4,2,FALSE)),"",VLOOKUP(J969,Instrucciones!$A$2:$B$4,2,FALSE))</f>
      </c>
      <c r="M969" s="5">
        <f>IF(ISERROR(VLOOKUP(L969,Instrucciones!$E$2:$F$447,2,FALSE)),"",VLOOKUP(L969,Instrucciones!$E$2:$F$447,2,FALSE))</f>
      </c>
      <c r="R969" s="5">
        <f>IF(ISERROR(VLOOKUP(Q969,Instrucciones!$H$2:$I$4,2,FALSE)),"",VLOOKUP(Q969,Instrucciones!$H$2:$I$4,2,FALSE))</f>
      </c>
    </row>
    <row r="970" spans="2:18" ht="14.25">
      <c r="B970" s="5">
        <f>IF(ISERROR(VLOOKUP(A970,Instrucciones!$C$2:$D$4,2,FALSE)),"",VLOOKUP(A970,Instrucciones!$C$2:$D$4,2,FALSE))</f>
      </c>
      <c r="K970" s="5">
        <f>IF(ISERROR(VLOOKUP(J970,Instrucciones!$A$2:$B$4,2,FALSE)),"",VLOOKUP(J970,Instrucciones!$A$2:$B$4,2,FALSE))</f>
      </c>
      <c r="M970" s="5">
        <f>IF(ISERROR(VLOOKUP(L970,Instrucciones!$E$2:$F$447,2,FALSE)),"",VLOOKUP(L970,Instrucciones!$E$2:$F$447,2,FALSE))</f>
      </c>
      <c r="R970" s="5">
        <f>IF(ISERROR(VLOOKUP(Q970,Instrucciones!$H$2:$I$4,2,FALSE)),"",VLOOKUP(Q970,Instrucciones!$H$2:$I$4,2,FALSE))</f>
      </c>
    </row>
    <row r="971" spans="2:18" ht="14.25">
      <c r="B971" s="5">
        <f>IF(ISERROR(VLOOKUP(A971,Instrucciones!$C$2:$D$4,2,FALSE)),"",VLOOKUP(A971,Instrucciones!$C$2:$D$4,2,FALSE))</f>
      </c>
      <c r="K971" s="5">
        <f>IF(ISERROR(VLOOKUP(J971,Instrucciones!$A$2:$B$4,2,FALSE)),"",VLOOKUP(J971,Instrucciones!$A$2:$B$4,2,FALSE))</f>
      </c>
      <c r="M971" s="5">
        <f>IF(ISERROR(VLOOKUP(L971,Instrucciones!$E$2:$F$447,2,FALSE)),"",VLOOKUP(L971,Instrucciones!$E$2:$F$447,2,FALSE))</f>
      </c>
      <c r="R971" s="5">
        <f>IF(ISERROR(VLOOKUP(Q971,Instrucciones!$H$2:$I$4,2,FALSE)),"",VLOOKUP(Q971,Instrucciones!$H$2:$I$4,2,FALSE))</f>
      </c>
    </row>
    <row r="972" spans="2:18" ht="14.25">
      <c r="B972" s="5">
        <f>IF(ISERROR(VLOOKUP(A972,Instrucciones!$C$2:$D$4,2,FALSE)),"",VLOOKUP(A972,Instrucciones!$C$2:$D$4,2,FALSE))</f>
      </c>
      <c r="K972" s="5">
        <f>IF(ISERROR(VLOOKUP(J972,Instrucciones!$A$2:$B$4,2,FALSE)),"",VLOOKUP(J972,Instrucciones!$A$2:$B$4,2,FALSE))</f>
      </c>
      <c r="M972" s="5">
        <f>IF(ISERROR(VLOOKUP(L972,Instrucciones!$E$2:$F$447,2,FALSE)),"",VLOOKUP(L972,Instrucciones!$E$2:$F$447,2,FALSE))</f>
      </c>
      <c r="R972" s="5">
        <f>IF(ISERROR(VLOOKUP(Q972,Instrucciones!$H$2:$I$4,2,FALSE)),"",VLOOKUP(Q972,Instrucciones!$H$2:$I$4,2,FALSE))</f>
      </c>
    </row>
    <row r="973" spans="2:18" ht="14.25">
      <c r="B973" s="5">
        <f>IF(ISERROR(VLOOKUP(A973,Instrucciones!$C$2:$D$4,2,FALSE)),"",VLOOKUP(A973,Instrucciones!$C$2:$D$4,2,FALSE))</f>
      </c>
      <c r="K973" s="5">
        <f>IF(ISERROR(VLOOKUP(J973,Instrucciones!$A$2:$B$4,2,FALSE)),"",VLOOKUP(J973,Instrucciones!$A$2:$B$4,2,FALSE))</f>
      </c>
      <c r="M973" s="5">
        <f>IF(ISERROR(VLOOKUP(L973,Instrucciones!$E$2:$F$447,2,FALSE)),"",VLOOKUP(L973,Instrucciones!$E$2:$F$447,2,FALSE))</f>
      </c>
      <c r="R973" s="5">
        <f>IF(ISERROR(VLOOKUP(Q973,Instrucciones!$H$2:$I$4,2,FALSE)),"",VLOOKUP(Q973,Instrucciones!$H$2:$I$4,2,FALSE))</f>
      </c>
    </row>
    <row r="974" spans="2:18" ht="14.25">
      <c r="B974" s="5">
        <f>IF(ISERROR(VLOOKUP(A974,Instrucciones!$C$2:$D$4,2,FALSE)),"",VLOOKUP(A974,Instrucciones!$C$2:$D$4,2,FALSE))</f>
      </c>
      <c r="K974" s="5">
        <f>IF(ISERROR(VLOOKUP(J974,Instrucciones!$A$2:$B$4,2,FALSE)),"",VLOOKUP(J974,Instrucciones!$A$2:$B$4,2,FALSE))</f>
      </c>
      <c r="M974" s="5">
        <f>IF(ISERROR(VLOOKUP(L974,Instrucciones!$E$2:$F$447,2,FALSE)),"",VLOOKUP(L974,Instrucciones!$E$2:$F$447,2,FALSE))</f>
      </c>
      <c r="R974" s="5">
        <f>IF(ISERROR(VLOOKUP(Q974,Instrucciones!$H$2:$I$4,2,FALSE)),"",VLOOKUP(Q974,Instrucciones!$H$2:$I$4,2,FALSE))</f>
      </c>
    </row>
    <row r="975" spans="2:18" ht="14.25">
      <c r="B975" s="5">
        <f>IF(ISERROR(VLOOKUP(A975,Instrucciones!$C$2:$D$4,2,FALSE)),"",VLOOKUP(A975,Instrucciones!$C$2:$D$4,2,FALSE))</f>
      </c>
      <c r="K975" s="5">
        <f>IF(ISERROR(VLOOKUP(J975,Instrucciones!$A$2:$B$4,2,FALSE)),"",VLOOKUP(J975,Instrucciones!$A$2:$B$4,2,FALSE))</f>
      </c>
      <c r="M975" s="5">
        <f>IF(ISERROR(VLOOKUP(L975,Instrucciones!$E$2:$F$447,2,FALSE)),"",VLOOKUP(L975,Instrucciones!$E$2:$F$447,2,FALSE))</f>
      </c>
      <c r="R975" s="5">
        <f>IF(ISERROR(VLOOKUP(Q975,Instrucciones!$H$2:$I$4,2,FALSE)),"",VLOOKUP(Q975,Instrucciones!$H$2:$I$4,2,FALSE))</f>
      </c>
    </row>
    <row r="976" spans="2:18" ht="14.25">
      <c r="B976" s="5">
        <f>IF(ISERROR(VLOOKUP(A976,Instrucciones!$C$2:$D$4,2,FALSE)),"",VLOOKUP(A976,Instrucciones!$C$2:$D$4,2,FALSE))</f>
      </c>
      <c r="K976" s="5">
        <f>IF(ISERROR(VLOOKUP(J976,Instrucciones!$A$2:$B$4,2,FALSE)),"",VLOOKUP(J976,Instrucciones!$A$2:$B$4,2,FALSE))</f>
      </c>
      <c r="M976" s="5">
        <f>IF(ISERROR(VLOOKUP(L976,Instrucciones!$E$2:$F$447,2,FALSE)),"",VLOOKUP(L976,Instrucciones!$E$2:$F$447,2,FALSE))</f>
      </c>
      <c r="R976" s="5">
        <f>IF(ISERROR(VLOOKUP(Q976,Instrucciones!$H$2:$I$4,2,FALSE)),"",VLOOKUP(Q976,Instrucciones!$H$2:$I$4,2,FALSE))</f>
      </c>
    </row>
    <row r="977" spans="2:18" ht="14.25">
      <c r="B977" s="5">
        <f>IF(ISERROR(VLOOKUP(A977,Instrucciones!$C$2:$D$4,2,FALSE)),"",VLOOKUP(A977,Instrucciones!$C$2:$D$4,2,FALSE))</f>
      </c>
      <c r="K977" s="5">
        <f>IF(ISERROR(VLOOKUP(J977,Instrucciones!$A$2:$B$4,2,FALSE)),"",VLOOKUP(J977,Instrucciones!$A$2:$B$4,2,FALSE))</f>
      </c>
      <c r="M977" s="5">
        <f>IF(ISERROR(VLOOKUP(L977,Instrucciones!$E$2:$F$447,2,FALSE)),"",VLOOKUP(L977,Instrucciones!$E$2:$F$447,2,FALSE))</f>
      </c>
      <c r="R977" s="5">
        <f>IF(ISERROR(VLOOKUP(Q977,Instrucciones!$H$2:$I$4,2,FALSE)),"",VLOOKUP(Q977,Instrucciones!$H$2:$I$4,2,FALSE))</f>
      </c>
    </row>
    <row r="978" spans="2:18" ht="14.25">
      <c r="B978" s="5">
        <f>IF(ISERROR(VLOOKUP(A978,Instrucciones!$C$2:$D$4,2,FALSE)),"",VLOOKUP(A978,Instrucciones!$C$2:$D$4,2,FALSE))</f>
      </c>
      <c r="K978" s="5">
        <f>IF(ISERROR(VLOOKUP(J978,Instrucciones!$A$2:$B$4,2,FALSE)),"",VLOOKUP(J978,Instrucciones!$A$2:$B$4,2,FALSE))</f>
      </c>
      <c r="M978" s="5">
        <f>IF(ISERROR(VLOOKUP(L978,Instrucciones!$E$2:$F$447,2,FALSE)),"",VLOOKUP(L978,Instrucciones!$E$2:$F$447,2,FALSE))</f>
      </c>
      <c r="R978" s="5">
        <f>IF(ISERROR(VLOOKUP(Q978,Instrucciones!$H$2:$I$4,2,FALSE)),"",VLOOKUP(Q978,Instrucciones!$H$2:$I$4,2,FALSE))</f>
      </c>
    </row>
    <row r="979" spans="2:18" ht="14.25">
      <c r="B979" s="5">
        <f>IF(ISERROR(VLOOKUP(A979,Instrucciones!$C$2:$D$4,2,FALSE)),"",VLOOKUP(A979,Instrucciones!$C$2:$D$4,2,FALSE))</f>
      </c>
      <c r="K979" s="5">
        <f>IF(ISERROR(VLOOKUP(J979,Instrucciones!$A$2:$B$4,2,FALSE)),"",VLOOKUP(J979,Instrucciones!$A$2:$B$4,2,FALSE))</f>
      </c>
      <c r="M979" s="5">
        <f>IF(ISERROR(VLOOKUP(L979,Instrucciones!$E$2:$F$447,2,FALSE)),"",VLOOKUP(L979,Instrucciones!$E$2:$F$447,2,FALSE))</f>
      </c>
      <c r="R979" s="5">
        <f>IF(ISERROR(VLOOKUP(Q979,Instrucciones!$H$2:$I$4,2,FALSE)),"",VLOOKUP(Q979,Instrucciones!$H$2:$I$4,2,FALSE))</f>
      </c>
    </row>
    <row r="980" spans="2:18" ht="14.25">
      <c r="B980" s="5">
        <f>IF(ISERROR(VLOOKUP(A980,Instrucciones!$C$2:$D$4,2,FALSE)),"",VLOOKUP(A980,Instrucciones!$C$2:$D$4,2,FALSE))</f>
      </c>
      <c r="K980" s="5">
        <f>IF(ISERROR(VLOOKUP(J980,Instrucciones!$A$2:$B$4,2,FALSE)),"",VLOOKUP(J980,Instrucciones!$A$2:$B$4,2,FALSE))</f>
      </c>
      <c r="M980" s="5">
        <f>IF(ISERROR(VLOOKUP(L980,Instrucciones!$E$2:$F$447,2,FALSE)),"",VLOOKUP(L980,Instrucciones!$E$2:$F$447,2,FALSE))</f>
      </c>
      <c r="R980" s="5">
        <f>IF(ISERROR(VLOOKUP(Q980,Instrucciones!$H$2:$I$4,2,FALSE)),"",VLOOKUP(Q980,Instrucciones!$H$2:$I$4,2,FALSE))</f>
      </c>
    </row>
    <row r="981" spans="2:18" ht="14.25">
      <c r="B981" s="5">
        <f>IF(ISERROR(VLOOKUP(A981,Instrucciones!$C$2:$D$4,2,FALSE)),"",VLOOKUP(A981,Instrucciones!$C$2:$D$4,2,FALSE))</f>
      </c>
      <c r="K981" s="5">
        <f>IF(ISERROR(VLOOKUP(J981,Instrucciones!$A$2:$B$4,2,FALSE)),"",VLOOKUP(J981,Instrucciones!$A$2:$B$4,2,FALSE))</f>
      </c>
      <c r="M981" s="5">
        <f>IF(ISERROR(VLOOKUP(L981,Instrucciones!$E$2:$F$447,2,FALSE)),"",VLOOKUP(L981,Instrucciones!$E$2:$F$447,2,FALSE))</f>
      </c>
      <c r="R981" s="5">
        <f>IF(ISERROR(VLOOKUP(Q981,Instrucciones!$H$2:$I$4,2,FALSE)),"",VLOOKUP(Q981,Instrucciones!$H$2:$I$4,2,FALSE))</f>
      </c>
    </row>
    <row r="982" spans="2:18" ht="14.25">
      <c r="B982" s="5">
        <f>IF(ISERROR(VLOOKUP(A982,Instrucciones!$C$2:$D$4,2,FALSE)),"",VLOOKUP(A982,Instrucciones!$C$2:$D$4,2,FALSE))</f>
      </c>
      <c r="K982" s="5">
        <f>IF(ISERROR(VLOOKUP(J982,Instrucciones!$A$2:$B$4,2,FALSE)),"",VLOOKUP(J982,Instrucciones!$A$2:$B$4,2,FALSE))</f>
      </c>
      <c r="M982" s="5">
        <f>IF(ISERROR(VLOOKUP(L982,Instrucciones!$E$2:$F$447,2,FALSE)),"",VLOOKUP(L982,Instrucciones!$E$2:$F$447,2,FALSE))</f>
      </c>
      <c r="R982" s="5">
        <f>IF(ISERROR(VLOOKUP(Q982,Instrucciones!$H$2:$I$4,2,FALSE)),"",VLOOKUP(Q982,Instrucciones!$H$2:$I$4,2,FALSE))</f>
      </c>
    </row>
    <row r="983" spans="2:18" ht="14.25">
      <c r="B983" s="5">
        <f>IF(ISERROR(VLOOKUP(A983,Instrucciones!$C$2:$D$4,2,FALSE)),"",VLOOKUP(A983,Instrucciones!$C$2:$D$4,2,FALSE))</f>
      </c>
      <c r="K983" s="5">
        <f>IF(ISERROR(VLOOKUP(J983,Instrucciones!$A$2:$B$4,2,FALSE)),"",VLOOKUP(J983,Instrucciones!$A$2:$B$4,2,FALSE))</f>
      </c>
      <c r="M983" s="5">
        <f>IF(ISERROR(VLOOKUP(L983,Instrucciones!$E$2:$F$447,2,FALSE)),"",VLOOKUP(L983,Instrucciones!$E$2:$F$447,2,FALSE))</f>
      </c>
      <c r="R983" s="5">
        <f>IF(ISERROR(VLOOKUP(Q983,Instrucciones!$H$2:$I$4,2,FALSE)),"",VLOOKUP(Q983,Instrucciones!$H$2:$I$4,2,FALSE))</f>
      </c>
    </row>
    <row r="984" spans="2:18" ht="14.25">
      <c r="B984" s="5">
        <f>IF(ISERROR(VLOOKUP(A984,Instrucciones!$C$2:$D$4,2,FALSE)),"",VLOOKUP(A984,Instrucciones!$C$2:$D$4,2,FALSE))</f>
      </c>
      <c r="K984" s="5">
        <f>IF(ISERROR(VLOOKUP(J984,Instrucciones!$A$2:$B$4,2,FALSE)),"",VLOOKUP(J984,Instrucciones!$A$2:$B$4,2,FALSE))</f>
      </c>
      <c r="M984" s="5">
        <f>IF(ISERROR(VLOOKUP(L984,Instrucciones!$E$2:$F$447,2,FALSE)),"",VLOOKUP(L984,Instrucciones!$E$2:$F$447,2,FALSE))</f>
      </c>
      <c r="R984" s="5">
        <f>IF(ISERROR(VLOOKUP(Q984,Instrucciones!$H$2:$I$4,2,FALSE)),"",VLOOKUP(Q984,Instrucciones!$H$2:$I$4,2,FALSE))</f>
      </c>
    </row>
    <row r="985" spans="2:18" ht="14.25">
      <c r="B985" s="5">
        <f>IF(ISERROR(VLOOKUP(A985,Instrucciones!$C$2:$D$4,2,FALSE)),"",VLOOKUP(A985,Instrucciones!$C$2:$D$4,2,FALSE))</f>
      </c>
      <c r="K985" s="5">
        <f>IF(ISERROR(VLOOKUP(J985,Instrucciones!$A$2:$B$4,2,FALSE)),"",VLOOKUP(J985,Instrucciones!$A$2:$B$4,2,FALSE))</f>
      </c>
      <c r="M985" s="5">
        <f>IF(ISERROR(VLOOKUP(L985,Instrucciones!$E$2:$F$447,2,FALSE)),"",VLOOKUP(L985,Instrucciones!$E$2:$F$447,2,FALSE))</f>
      </c>
      <c r="R985" s="5">
        <f>IF(ISERROR(VLOOKUP(Q985,Instrucciones!$H$2:$I$4,2,FALSE)),"",VLOOKUP(Q985,Instrucciones!$H$2:$I$4,2,FALSE))</f>
      </c>
    </row>
    <row r="986" spans="2:18" ht="14.25">
      <c r="B986" s="5">
        <f>IF(ISERROR(VLOOKUP(A986,Instrucciones!$C$2:$D$4,2,FALSE)),"",VLOOKUP(A986,Instrucciones!$C$2:$D$4,2,FALSE))</f>
      </c>
      <c r="K986" s="5">
        <f>IF(ISERROR(VLOOKUP(J986,Instrucciones!$A$2:$B$4,2,FALSE)),"",VLOOKUP(J986,Instrucciones!$A$2:$B$4,2,FALSE))</f>
      </c>
      <c r="M986" s="5">
        <f>IF(ISERROR(VLOOKUP(L986,Instrucciones!$E$2:$F$447,2,FALSE)),"",VLOOKUP(L986,Instrucciones!$E$2:$F$447,2,FALSE))</f>
      </c>
      <c r="R986" s="5">
        <f>IF(ISERROR(VLOOKUP(Q986,Instrucciones!$H$2:$I$4,2,FALSE)),"",VLOOKUP(Q986,Instrucciones!$H$2:$I$4,2,FALSE))</f>
      </c>
    </row>
    <row r="987" spans="2:18" ht="14.25">
      <c r="B987" s="5">
        <f>IF(ISERROR(VLOOKUP(A987,Instrucciones!$C$2:$D$4,2,FALSE)),"",VLOOKUP(A987,Instrucciones!$C$2:$D$4,2,FALSE))</f>
      </c>
      <c r="K987" s="5">
        <f>IF(ISERROR(VLOOKUP(J987,Instrucciones!$A$2:$B$4,2,FALSE)),"",VLOOKUP(J987,Instrucciones!$A$2:$B$4,2,FALSE))</f>
      </c>
      <c r="M987" s="5">
        <f>IF(ISERROR(VLOOKUP(L987,Instrucciones!$E$2:$F$447,2,FALSE)),"",VLOOKUP(L987,Instrucciones!$E$2:$F$447,2,FALSE))</f>
      </c>
      <c r="R987" s="5">
        <f>IF(ISERROR(VLOOKUP(Q987,Instrucciones!$H$2:$I$4,2,FALSE)),"",VLOOKUP(Q987,Instrucciones!$H$2:$I$4,2,FALSE))</f>
      </c>
    </row>
    <row r="988" spans="2:18" ht="14.25">
      <c r="B988" s="5">
        <f>IF(ISERROR(VLOOKUP(A988,Instrucciones!$C$2:$D$4,2,FALSE)),"",VLOOKUP(A988,Instrucciones!$C$2:$D$4,2,FALSE))</f>
      </c>
      <c r="K988" s="5">
        <f>IF(ISERROR(VLOOKUP(J988,Instrucciones!$A$2:$B$4,2,FALSE)),"",VLOOKUP(J988,Instrucciones!$A$2:$B$4,2,FALSE))</f>
      </c>
      <c r="M988" s="5">
        <f>IF(ISERROR(VLOOKUP(L988,Instrucciones!$E$2:$F$447,2,FALSE)),"",VLOOKUP(L988,Instrucciones!$E$2:$F$447,2,FALSE))</f>
      </c>
      <c r="R988" s="5">
        <f>IF(ISERROR(VLOOKUP(Q988,Instrucciones!$H$2:$I$4,2,FALSE)),"",VLOOKUP(Q988,Instrucciones!$H$2:$I$4,2,FALSE))</f>
      </c>
    </row>
    <row r="989" spans="2:18" ht="14.25">
      <c r="B989" s="5">
        <f>IF(ISERROR(VLOOKUP(A989,Instrucciones!$C$2:$D$4,2,FALSE)),"",VLOOKUP(A989,Instrucciones!$C$2:$D$4,2,FALSE))</f>
      </c>
      <c r="K989" s="5">
        <f>IF(ISERROR(VLOOKUP(J989,Instrucciones!$A$2:$B$4,2,FALSE)),"",VLOOKUP(J989,Instrucciones!$A$2:$B$4,2,FALSE))</f>
      </c>
      <c r="M989" s="5">
        <f>IF(ISERROR(VLOOKUP(L989,Instrucciones!$E$2:$F$447,2,FALSE)),"",VLOOKUP(L989,Instrucciones!$E$2:$F$447,2,FALSE))</f>
      </c>
      <c r="R989" s="5">
        <f>IF(ISERROR(VLOOKUP(Q989,Instrucciones!$H$2:$I$4,2,FALSE)),"",VLOOKUP(Q989,Instrucciones!$H$2:$I$4,2,FALSE))</f>
      </c>
    </row>
    <row r="990" spans="2:18" ht="14.25">
      <c r="B990" s="5">
        <f>IF(ISERROR(VLOOKUP(A990,Instrucciones!$C$2:$D$4,2,FALSE)),"",VLOOKUP(A990,Instrucciones!$C$2:$D$4,2,FALSE))</f>
      </c>
      <c r="K990" s="5">
        <f>IF(ISERROR(VLOOKUP(J990,Instrucciones!$A$2:$B$4,2,FALSE)),"",VLOOKUP(J990,Instrucciones!$A$2:$B$4,2,FALSE))</f>
      </c>
      <c r="M990" s="5">
        <f>IF(ISERROR(VLOOKUP(L990,Instrucciones!$E$2:$F$447,2,FALSE)),"",VLOOKUP(L990,Instrucciones!$E$2:$F$447,2,FALSE))</f>
      </c>
      <c r="R990" s="5">
        <f>IF(ISERROR(VLOOKUP(Q990,Instrucciones!$H$2:$I$4,2,FALSE)),"",VLOOKUP(Q990,Instrucciones!$H$2:$I$4,2,FALSE))</f>
      </c>
    </row>
    <row r="991" spans="2:18" ht="14.25">
      <c r="B991" s="5">
        <f>IF(ISERROR(VLOOKUP(A991,Instrucciones!$C$2:$D$4,2,FALSE)),"",VLOOKUP(A991,Instrucciones!$C$2:$D$4,2,FALSE))</f>
      </c>
      <c r="K991" s="5">
        <f>IF(ISERROR(VLOOKUP(J991,Instrucciones!$A$2:$B$4,2,FALSE)),"",VLOOKUP(J991,Instrucciones!$A$2:$B$4,2,FALSE))</f>
      </c>
      <c r="M991" s="5">
        <f>IF(ISERROR(VLOOKUP(L991,Instrucciones!$E$2:$F$447,2,FALSE)),"",VLOOKUP(L991,Instrucciones!$E$2:$F$447,2,FALSE))</f>
      </c>
      <c r="R991" s="5">
        <f>IF(ISERROR(VLOOKUP(Q991,Instrucciones!$H$2:$I$4,2,FALSE)),"",VLOOKUP(Q991,Instrucciones!$H$2:$I$4,2,FALSE))</f>
      </c>
    </row>
    <row r="992" spans="2:18" ht="14.25">
      <c r="B992" s="5">
        <f>IF(ISERROR(VLOOKUP(A992,Instrucciones!$C$2:$D$4,2,FALSE)),"",VLOOKUP(A992,Instrucciones!$C$2:$D$4,2,FALSE))</f>
      </c>
      <c r="K992" s="5">
        <f>IF(ISERROR(VLOOKUP(J992,Instrucciones!$A$2:$B$4,2,FALSE)),"",VLOOKUP(J992,Instrucciones!$A$2:$B$4,2,FALSE))</f>
      </c>
      <c r="M992" s="5">
        <f>IF(ISERROR(VLOOKUP(L992,Instrucciones!$E$2:$F$447,2,FALSE)),"",VLOOKUP(L992,Instrucciones!$E$2:$F$447,2,FALSE))</f>
      </c>
      <c r="R992" s="5">
        <f>IF(ISERROR(VLOOKUP(Q992,Instrucciones!$H$2:$I$4,2,FALSE)),"",VLOOKUP(Q992,Instrucciones!$H$2:$I$4,2,FALSE))</f>
      </c>
    </row>
    <row r="993" spans="2:18" ht="14.25">
      <c r="B993" s="5">
        <f>IF(ISERROR(VLOOKUP(A993,Instrucciones!$C$2:$D$4,2,FALSE)),"",VLOOKUP(A993,Instrucciones!$C$2:$D$4,2,FALSE))</f>
      </c>
      <c r="K993" s="5">
        <f>IF(ISERROR(VLOOKUP(J993,Instrucciones!$A$2:$B$4,2,FALSE)),"",VLOOKUP(J993,Instrucciones!$A$2:$B$4,2,FALSE))</f>
      </c>
      <c r="M993" s="5">
        <f>IF(ISERROR(VLOOKUP(L993,Instrucciones!$E$2:$F$447,2,FALSE)),"",VLOOKUP(L993,Instrucciones!$E$2:$F$447,2,FALSE))</f>
      </c>
      <c r="R993" s="5">
        <f>IF(ISERROR(VLOOKUP(Q993,Instrucciones!$H$2:$I$4,2,FALSE)),"",VLOOKUP(Q993,Instrucciones!$H$2:$I$4,2,FALSE))</f>
      </c>
    </row>
    <row r="994" spans="2:18" ht="14.25">
      <c r="B994" s="5">
        <f>IF(ISERROR(VLOOKUP(A994,Instrucciones!$C$2:$D$4,2,FALSE)),"",VLOOKUP(A994,Instrucciones!$C$2:$D$4,2,FALSE))</f>
      </c>
      <c r="K994" s="5">
        <f>IF(ISERROR(VLOOKUP(J994,Instrucciones!$A$2:$B$4,2,FALSE)),"",VLOOKUP(J994,Instrucciones!$A$2:$B$4,2,FALSE))</f>
      </c>
      <c r="M994" s="5">
        <f>IF(ISERROR(VLOOKUP(L994,Instrucciones!$E$2:$F$447,2,FALSE)),"",VLOOKUP(L994,Instrucciones!$E$2:$F$447,2,FALSE))</f>
      </c>
      <c r="R994" s="5">
        <f>IF(ISERROR(VLOOKUP(Q994,Instrucciones!$H$2:$I$4,2,FALSE)),"",VLOOKUP(Q994,Instrucciones!$H$2:$I$4,2,FALSE))</f>
      </c>
    </row>
    <row r="995" spans="2:18" ht="14.25">
      <c r="B995" s="5">
        <f>IF(ISERROR(VLOOKUP(A995,Instrucciones!$C$2:$D$4,2,FALSE)),"",VLOOKUP(A995,Instrucciones!$C$2:$D$4,2,FALSE))</f>
      </c>
      <c r="K995" s="5">
        <f>IF(ISERROR(VLOOKUP(J995,Instrucciones!$A$2:$B$4,2,FALSE)),"",VLOOKUP(J995,Instrucciones!$A$2:$B$4,2,FALSE))</f>
      </c>
      <c r="M995" s="5">
        <f>IF(ISERROR(VLOOKUP(L995,Instrucciones!$E$2:$F$447,2,FALSE)),"",VLOOKUP(L995,Instrucciones!$E$2:$F$447,2,FALSE))</f>
      </c>
      <c r="R995" s="5">
        <f>IF(ISERROR(VLOOKUP(Q995,Instrucciones!$H$2:$I$4,2,FALSE)),"",VLOOKUP(Q995,Instrucciones!$H$2:$I$4,2,FALSE))</f>
      </c>
    </row>
    <row r="996" spans="2:18" ht="14.25">
      <c r="B996" s="5">
        <f>IF(ISERROR(VLOOKUP(A996,Instrucciones!$C$2:$D$4,2,FALSE)),"",VLOOKUP(A996,Instrucciones!$C$2:$D$4,2,FALSE))</f>
      </c>
      <c r="K996" s="5">
        <f>IF(ISERROR(VLOOKUP(J996,Instrucciones!$A$2:$B$4,2,FALSE)),"",VLOOKUP(J996,Instrucciones!$A$2:$B$4,2,FALSE))</f>
      </c>
      <c r="M996" s="5">
        <f>IF(ISERROR(VLOOKUP(L996,Instrucciones!$E$2:$F$447,2,FALSE)),"",VLOOKUP(L996,Instrucciones!$E$2:$F$447,2,FALSE))</f>
      </c>
      <c r="R996" s="5">
        <f>IF(ISERROR(VLOOKUP(Q996,Instrucciones!$H$2:$I$4,2,FALSE)),"",VLOOKUP(Q996,Instrucciones!$H$2:$I$4,2,FALSE))</f>
      </c>
    </row>
    <row r="997" spans="2:18" ht="14.25">
      <c r="B997" s="5">
        <f>IF(ISERROR(VLOOKUP(A997,Instrucciones!$C$2:$D$4,2,FALSE)),"",VLOOKUP(A997,Instrucciones!$C$2:$D$4,2,FALSE))</f>
      </c>
      <c r="K997" s="5">
        <f>IF(ISERROR(VLOOKUP(J997,Instrucciones!$A$2:$B$4,2,FALSE)),"",VLOOKUP(J997,Instrucciones!$A$2:$B$4,2,FALSE))</f>
      </c>
      <c r="M997" s="5">
        <f>IF(ISERROR(VLOOKUP(L997,Instrucciones!$E$2:$F$447,2,FALSE)),"",VLOOKUP(L997,Instrucciones!$E$2:$F$447,2,FALSE))</f>
      </c>
      <c r="R997" s="5">
        <f>IF(ISERROR(VLOOKUP(Q997,Instrucciones!$H$2:$I$4,2,FALSE)),"",VLOOKUP(Q997,Instrucciones!$H$2:$I$4,2,FALSE))</f>
      </c>
    </row>
    <row r="998" spans="2:18" ht="14.25">
      <c r="B998" s="5">
        <f>IF(ISERROR(VLOOKUP(A998,Instrucciones!$C$2:$D$4,2,FALSE)),"",VLOOKUP(A998,Instrucciones!$C$2:$D$4,2,FALSE))</f>
      </c>
      <c r="K998" s="5">
        <f>IF(ISERROR(VLOOKUP(J998,Instrucciones!$A$2:$B$4,2,FALSE)),"",VLOOKUP(J998,Instrucciones!$A$2:$B$4,2,FALSE))</f>
      </c>
      <c r="M998" s="5">
        <f>IF(ISERROR(VLOOKUP(L998,Instrucciones!$E$2:$F$447,2,FALSE)),"",VLOOKUP(L998,Instrucciones!$E$2:$F$447,2,FALSE))</f>
      </c>
      <c r="R998" s="5">
        <f>IF(ISERROR(VLOOKUP(Q998,Instrucciones!$H$2:$I$4,2,FALSE)),"",VLOOKUP(Q998,Instrucciones!$H$2:$I$4,2,FALSE))</f>
      </c>
    </row>
    <row r="999" spans="2:18" ht="14.25">
      <c r="B999" s="5">
        <f>IF(ISERROR(VLOOKUP(A999,Instrucciones!$C$2:$D$4,2,FALSE)),"",VLOOKUP(A999,Instrucciones!$C$2:$D$4,2,FALSE))</f>
      </c>
      <c r="K999" s="5">
        <f>IF(ISERROR(VLOOKUP(J999,Instrucciones!$A$2:$B$4,2,FALSE)),"",VLOOKUP(J999,Instrucciones!$A$2:$B$4,2,FALSE))</f>
      </c>
      <c r="M999" s="5">
        <f>IF(ISERROR(VLOOKUP(L999,Instrucciones!$E$2:$F$447,2,FALSE)),"",VLOOKUP(L999,Instrucciones!$E$2:$F$447,2,FALSE))</f>
      </c>
      <c r="R999" s="5">
        <f>IF(ISERROR(VLOOKUP(Q999,Instrucciones!$H$2:$I$4,2,FALSE)),"",VLOOKUP(Q999,Instrucciones!$H$2:$I$4,2,FALSE))</f>
      </c>
    </row>
    <row r="1000" spans="2:18" ht="14.25">
      <c r="B1000" s="5">
        <f>IF(ISERROR(VLOOKUP(A1000,Instrucciones!$C$2:$D$4,2,FALSE)),"",VLOOKUP(A1000,Instrucciones!$C$2:$D$4,2,FALSE))</f>
      </c>
      <c r="K1000" s="5">
        <f>IF(ISERROR(VLOOKUP(J1000,Instrucciones!$A$2:$B$4,2,FALSE)),"",VLOOKUP(J1000,Instrucciones!$A$2:$B$4,2,FALSE))</f>
      </c>
      <c r="M1000" s="5">
        <f>IF(ISERROR(VLOOKUP(L1000,Instrucciones!$E$2:$F$447,2,FALSE)),"",VLOOKUP(L1000,Instrucciones!$E$2:$F$447,2,FALSE))</f>
      </c>
      <c r="R1000" s="5">
        <f>IF(ISERROR(VLOOKUP(Q1000,Instrucciones!$H$2:$I$4,2,FALSE)),"",VLOOKUP(Q1000,Instrucciones!$H$2:$I$4,2,FALSE))</f>
      </c>
    </row>
    <row r="1001" spans="2:18" ht="14.25">
      <c r="B1001" s="5">
        <f>IF(ISERROR(VLOOKUP(A1001,Instrucciones!$C$2:$D$4,2,FALSE)),"",VLOOKUP(A1001,Instrucciones!$C$2:$D$4,2,FALSE))</f>
      </c>
      <c r="K1001" s="5">
        <f>IF(ISERROR(VLOOKUP(J1001,Instrucciones!$A$2:$B$4,2,FALSE)),"",VLOOKUP(J1001,Instrucciones!$A$2:$B$4,2,FALSE))</f>
      </c>
      <c r="M1001" s="5">
        <f>IF(ISERROR(VLOOKUP(L1001,Instrucciones!$E$2:$F$447,2,FALSE)),"",VLOOKUP(L1001,Instrucciones!$E$2:$F$447,2,FALSE))</f>
      </c>
      <c r="R1001" s="5">
        <f>IF(ISERROR(VLOOKUP(Q1001,Instrucciones!$H$2:$I$4,2,FALSE)),"",VLOOKUP(Q1001,Instrucciones!$H$2:$I$4,2,FALSE))</f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7"/>
  <sheetViews>
    <sheetView zoomScalePageLayoutView="0" workbookViewId="0" topLeftCell="D1">
      <selection activeCell="I6" sqref="I6"/>
    </sheetView>
  </sheetViews>
  <sheetFormatPr defaultColWidth="9.140625" defaultRowHeight="15"/>
  <cols>
    <col min="1" max="1" width="41.00390625" style="0" customWidth="1"/>
    <col min="2" max="2" width="22.00390625" style="0" customWidth="1"/>
    <col min="3" max="3" width="24.57421875" style="0" customWidth="1"/>
    <col min="4" max="4" width="24.28125" style="0" customWidth="1"/>
    <col min="5" max="5" width="110.7109375" style="0" customWidth="1"/>
    <col min="6" max="6" width="37.140625" style="0" customWidth="1"/>
    <col min="7" max="7" width="9.140625" style="0" customWidth="1"/>
    <col min="8" max="8" width="25.140625" style="0" customWidth="1"/>
    <col min="9" max="9" width="32.57421875" style="0" customWidth="1"/>
  </cols>
  <sheetData>
    <row r="1" spans="1:9" s="1" customFormat="1" ht="14.25">
      <c r="A1" s="1" t="s">
        <v>11</v>
      </c>
      <c r="B1" s="1" t="s">
        <v>19</v>
      </c>
      <c r="C1" s="1" t="s">
        <v>12</v>
      </c>
      <c r="D1" s="1" t="s">
        <v>18</v>
      </c>
      <c r="E1" s="1" t="s">
        <v>24</v>
      </c>
      <c r="F1" s="1" t="s">
        <v>471</v>
      </c>
      <c r="H1" s="1" t="s">
        <v>476</v>
      </c>
      <c r="I1" s="1" t="s">
        <v>474</v>
      </c>
    </row>
    <row r="2" spans="1:9" ht="14.25">
      <c r="A2" t="s">
        <v>13</v>
      </c>
      <c r="B2" t="s">
        <v>21</v>
      </c>
      <c r="C2" t="s">
        <v>15</v>
      </c>
      <c r="D2">
        <v>1</v>
      </c>
      <c r="E2" s="2" t="s">
        <v>401</v>
      </c>
      <c r="F2" s="3">
        <v>169</v>
      </c>
      <c r="H2" t="s">
        <v>475</v>
      </c>
      <c r="I2" t="s">
        <v>479</v>
      </c>
    </row>
    <row r="3" spans="1:9" ht="14.25">
      <c r="A3" t="s">
        <v>14</v>
      </c>
      <c r="B3" t="s">
        <v>22</v>
      </c>
      <c r="C3" t="s">
        <v>16</v>
      </c>
      <c r="D3">
        <v>2</v>
      </c>
      <c r="E3" s="2" t="s">
        <v>397</v>
      </c>
      <c r="F3" s="3">
        <v>165</v>
      </c>
      <c r="H3" t="s">
        <v>477</v>
      </c>
      <c r="I3" t="s">
        <v>21</v>
      </c>
    </row>
    <row r="4" spans="3:9" ht="14.25">
      <c r="C4" t="s">
        <v>17</v>
      </c>
      <c r="D4">
        <v>3</v>
      </c>
      <c r="E4" s="2" t="s">
        <v>405</v>
      </c>
      <c r="F4" s="3">
        <v>173</v>
      </c>
      <c r="H4" t="s">
        <v>478</v>
      </c>
      <c r="I4" t="s">
        <v>480</v>
      </c>
    </row>
    <row r="5" spans="5:6" ht="14.25">
      <c r="E5" s="2" t="s">
        <v>27</v>
      </c>
      <c r="F5" s="3">
        <v>100</v>
      </c>
    </row>
    <row r="6" spans="5:6" ht="14.25">
      <c r="E6" s="2" t="s">
        <v>232</v>
      </c>
      <c r="F6" s="3">
        <v>444</v>
      </c>
    </row>
    <row r="7" spans="5:6" ht="14.25">
      <c r="E7" s="2" t="s">
        <v>129</v>
      </c>
      <c r="F7" s="3">
        <v>95</v>
      </c>
    </row>
    <row r="8" spans="5:6" ht="14.25">
      <c r="E8" s="2" t="s">
        <v>454</v>
      </c>
      <c r="F8" s="3">
        <v>222</v>
      </c>
    </row>
    <row r="9" spans="5:6" ht="14.25">
      <c r="E9" s="2" t="s">
        <v>452</v>
      </c>
      <c r="F9" s="3">
        <v>220</v>
      </c>
    </row>
    <row r="10" spans="5:6" ht="14.25">
      <c r="E10" s="2" t="s">
        <v>457</v>
      </c>
      <c r="F10" s="3">
        <v>225</v>
      </c>
    </row>
    <row r="11" spans="5:6" ht="14.25">
      <c r="E11" s="2" t="s">
        <v>459</v>
      </c>
      <c r="F11" s="3">
        <v>227</v>
      </c>
    </row>
    <row r="12" spans="5:6" ht="14.25">
      <c r="E12" s="2" t="s">
        <v>463</v>
      </c>
      <c r="F12" s="3">
        <v>231</v>
      </c>
    </row>
    <row r="13" spans="5:6" ht="14.25">
      <c r="E13" s="2" t="s">
        <v>458</v>
      </c>
      <c r="F13" s="3">
        <v>226</v>
      </c>
    </row>
    <row r="14" spans="5:6" ht="14.25">
      <c r="E14" s="2" t="s">
        <v>449</v>
      </c>
      <c r="F14" s="3">
        <v>217</v>
      </c>
    </row>
    <row r="15" spans="5:6" ht="14.25">
      <c r="E15" s="2" t="s">
        <v>464</v>
      </c>
      <c r="F15" s="3">
        <v>232</v>
      </c>
    </row>
    <row r="16" spans="5:6" ht="14.25">
      <c r="E16" s="2" t="s">
        <v>456</v>
      </c>
      <c r="F16" s="3">
        <v>224</v>
      </c>
    </row>
    <row r="17" spans="5:6" ht="14.25">
      <c r="E17" s="2" t="s">
        <v>450</v>
      </c>
      <c r="F17" s="3">
        <v>218</v>
      </c>
    </row>
    <row r="18" spans="5:6" ht="14.25">
      <c r="E18" s="2" t="s">
        <v>460</v>
      </c>
      <c r="F18" s="3">
        <v>228</v>
      </c>
    </row>
    <row r="19" spans="5:6" ht="14.25">
      <c r="E19" s="2" t="s">
        <v>451</v>
      </c>
      <c r="F19" s="3">
        <v>219</v>
      </c>
    </row>
    <row r="20" spans="5:6" ht="14.25">
      <c r="E20" s="2" t="s">
        <v>461</v>
      </c>
      <c r="F20" s="3">
        <v>229</v>
      </c>
    </row>
    <row r="21" spans="5:6" ht="14.25">
      <c r="E21" s="2" t="s">
        <v>462</v>
      </c>
      <c r="F21" s="3">
        <v>230</v>
      </c>
    </row>
    <row r="22" spans="5:6" ht="14.25">
      <c r="E22" s="2" t="s">
        <v>455</v>
      </c>
      <c r="F22" s="3">
        <v>223</v>
      </c>
    </row>
    <row r="23" spans="5:6" ht="14.25">
      <c r="E23" s="2" t="s">
        <v>465</v>
      </c>
      <c r="F23" s="3">
        <v>233</v>
      </c>
    </row>
    <row r="24" spans="5:6" ht="14.25">
      <c r="E24" s="2" t="s">
        <v>453</v>
      </c>
      <c r="F24" s="3">
        <v>221</v>
      </c>
    </row>
    <row r="25" spans="5:6" ht="14.25">
      <c r="E25" s="2" t="s">
        <v>85</v>
      </c>
      <c r="F25" s="3">
        <v>51</v>
      </c>
    </row>
    <row r="26" spans="5:6" ht="14.25">
      <c r="E26" s="2" t="s">
        <v>78</v>
      </c>
      <c r="F26" s="3">
        <v>44</v>
      </c>
    </row>
    <row r="27" spans="5:6" ht="14.25">
      <c r="E27" s="2" t="s">
        <v>80</v>
      </c>
      <c r="F27" s="3">
        <v>46</v>
      </c>
    </row>
    <row r="28" spans="5:6" ht="14.25">
      <c r="E28" s="2" t="s">
        <v>97</v>
      </c>
      <c r="F28" s="3">
        <v>63</v>
      </c>
    </row>
    <row r="29" spans="5:6" ht="14.25">
      <c r="E29" s="2" t="s">
        <v>95</v>
      </c>
      <c r="F29" s="3">
        <v>61</v>
      </c>
    </row>
    <row r="30" spans="5:6" ht="14.25">
      <c r="E30" s="2" t="s">
        <v>88</v>
      </c>
      <c r="F30" s="3">
        <v>54</v>
      </c>
    </row>
    <row r="31" spans="5:6" ht="14.25">
      <c r="E31" s="2" t="s">
        <v>76</v>
      </c>
      <c r="F31" s="3">
        <v>42</v>
      </c>
    </row>
    <row r="32" spans="5:6" ht="14.25">
      <c r="E32" s="2" t="s">
        <v>92</v>
      </c>
      <c r="F32" s="3">
        <v>58</v>
      </c>
    </row>
    <row r="33" spans="5:6" ht="14.25">
      <c r="E33" s="2" t="s">
        <v>89</v>
      </c>
      <c r="F33" s="3">
        <v>55</v>
      </c>
    </row>
    <row r="34" spans="5:6" ht="14.25">
      <c r="E34" s="2" t="s">
        <v>87</v>
      </c>
      <c r="F34" s="3">
        <v>53</v>
      </c>
    </row>
    <row r="35" spans="5:6" ht="14.25">
      <c r="E35" s="2" t="s">
        <v>101</v>
      </c>
      <c r="F35" s="3">
        <v>67</v>
      </c>
    </row>
    <row r="36" spans="5:6" ht="14.25">
      <c r="E36" s="2" t="s">
        <v>75</v>
      </c>
      <c r="F36" s="3">
        <v>41</v>
      </c>
    </row>
    <row r="37" spans="5:6" ht="14.25">
      <c r="E37" s="2" t="s">
        <v>252</v>
      </c>
      <c r="F37" s="3">
        <v>243</v>
      </c>
    </row>
    <row r="38" spans="5:6" ht="14.25">
      <c r="E38" s="2" t="s">
        <v>248</v>
      </c>
      <c r="F38" s="3">
        <v>239</v>
      </c>
    </row>
    <row r="39" spans="5:6" ht="14.25">
      <c r="E39" s="2" t="s">
        <v>260</v>
      </c>
      <c r="F39" s="3">
        <v>251</v>
      </c>
    </row>
    <row r="40" spans="5:6" ht="14.25">
      <c r="E40" s="2" t="s">
        <v>268</v>
      </c>
      <c r="F40" s="3">
        <v>259</v>
      </c>
    </row>
    <row r="41" spans="5:6" ht="14.25">
      <c r="E41" s="2" t="s">
        <v>280</v>
      </c>
      <c r="F41" s="3">
        <v>271</v>
      </c>
    </row>
    <row r="42" spans="5:6" ht="14.25">
      <c r="E42" s="2" t="s">
        <v>286</v>
      </c>
      <c r="F42" s="3">
        <v>277</v>
      </c>
    </row>
    <row r="43" spans="5:6" ht="14.25">
      <c r="E43" s="2" t="s">
        <v>258</v>
      </c>
      <c r="F43" s="3">
        <v>249</v>
      </c>
    </row>
    <row r="44" spans="5:6" ht="14.25">
      <c r="E44" s="2" t="s">
        <v>467</v>
      </c>
      <c r="F44" s="3">
        <v>235</v>
      </c>
    </row>
    <row r="45" spans="5:6" ht="14.25">
      <c r="E45" s="2" t="s">
        <v>468</v>
      </c>
      <c r="F45" s="3">
        <v>236</v>
      </c>
    </row>
    <row r="46" spans="5:6" ht="14.25">
      <c r="E46" s="2" t="s">
        <v>469</v>
      </c>
      <c r="F46" s="3">
        <v>237</v>
      </c>
    </row>
    <row r="47" spans="5:6" ht="14.25">
      <c r="E47" s="2" t="s">
        <v>470</v>
      </c>
      <c r="F47" s="3">
        <v>238</v>
      </c>
    </row>
    <row r="48" spans="5:6" ht="14.25">
      <c r="E48" s="2" t="s">
        <v>249</v>
      </c>
      <c r="F48" s="3">
        <v>240</v>
      </c>
    </row>
    <row r="49" spans="5:6" ht="14.25">
      <c r="E49" s="2" t="s">
        <v>251</v>
      </c>
      <c r="F49" s="3">
        <v>242</v>
      </c>
    </row>
    <row r="50" spans="5:6" ht="14.25">
      <c r="E50" s="2" t="s">
        <v>291</v>
      </c>
      <c r="F50" s="3">
        <v>282</v>
      </c>
    </row>
    <row r="51" spans="5:6" ht="14.25">
      <c r="E51" s="2" t="s">
        <v>253</v>
      </c>
      <c r="F51" s="3">
        <v>244</v>
      </c>
    </row>
    <row r="52" spans="5:6" ht="14.25">
      <c r="E52" s="2" t="s">
        <v>254</v>
      </c>
      <c r="F52" s="3">
        <v>245</v>
      </c>
    </row>
    <row r="53" spans="5:6" ht="14.25">
      <c r="E53" s="2" t="s">
        <v>282</v>
      </c>
      <c r="F53" s="3">
        <v>273</v>
      </c>
    </row>
    <row r="54" spans="5:6" ht="14.25">
      <c r="E54" s="2" t="s">
        <v>255</v>
      </c>
      <c r="F54" s="3">
        <v>246</v>
      </c>
    </row>
    <row r="55" spans="5:6" ht="14.25">
      <c r="E55" s="2" t="s">
        <v>294</v>
      </c>
      <c r="F55" s="3">
        <v>285</v>
      </c>
    </row>
    <row r="56" spans="5:6" ht="14.25">
      <c r="E56" s="2" t="s">
        <v>256</v>
      </c>
      <c r="F56" s="3">
        <v>247</v>
      </c>
    </row>
    <row r="57" spans="5:6" ht="14.25">
      <c r="E57" s="2" t="s">
        <v>257</v>
      </c>
      <c r="F57" s="3">
        <v>248</v>
      </c>
    </row>
    <row r="58" spans="5:6" ht="14.25">
      <c r="E58" s="2" t="s">
        <v>259</v>
      </c>
      <c r="F58" s="3">
        <v>250</v>
      </c>
    </row>
    <row r="59" spans="5:6" ht="14.25">
      <c r="E59" s="2" t="s">
        <v>261</v>
      </c>
      <c r="F59" s="3">
        <v>252</v>
      </c>
    </row>
    <row r="60" spans="5:6" ht="14.25">
      <c r="E60" s="2" t="s">
        <v>262</v>
      </c>
      <c r="F60" s="3">
        <v>253</v>
      </c>
    </row>
    <row r="61" spans="5:6" ht="14.25">
      <c r="E61" s="2" t="s">
        <v>263</v>
      </c>
      <c r="F61" s="3">
        <v>254</v>
      </c>
    </row>
    <row r="62" spans="5:6" ht="14.25">
      <c r="E62" s="2" t="s">
        <v>264</v>
      </c>
      <c r="F62" s="3">
        <v>255</v>
      </c>
    </row>
    <row r="63" spans="5:6" ht="14.25">
      <c r="E63" s="2" t="s">
        <v>265</v>
      </c>
      <c r="F63" s="3">
        <v>256</v>
      </c>
    </row>
    <row r="64" spans="5:6" ht="14.25">
      <c r="E64" s="2" t="s">
        <v>266</v>
      </c>
      <c r="F64" s="3">
        <v>257</v>
      </c>
    </row>
    <row r="65" spans="5:6" ht="14.25">
      <c r="E65" s="2" t="s">
        <v>269</v>
      </c>
      <c r="F65" s="3">
        <v>260</v>
      </c>
    </row>
    <row r="66" spans="5:6" ht="14.25">
      <c r="E66" s="2" t="s">
        <v>250</v>
      </c>
      <c r="F66" s="3">
        <v>241</v>
      </c>
    </row>
    <row r="67" spans="5:6" ht="14.25">
      <c r="E67" s="2" t="s">
        <v>278</v>
      </c>
      <c r="F67" s="3">
        <v>269</v>
      </c>
    </row>
    <row r="68" spans="5:6" ht="14.25">
      <c r="E68" s="2" t="s">
        <v>270</v>
      </c>
      <c r="F68" s="3">
        <v>261</v>
      </c>
    </row>
    <row r="69" spans="5:6" ht="14.25">
      <c r="E69" s="2" t="s">
        <v>271</v>
      </c>
      <c r="F69" s="3">
        <v>262</v>
      </c>
    </row>
    <row r="70" spans="5:6" ht="14.25">
      <c r="E70" s="2" t="s">
        <v>272</v>
      </c>
      <c r="F70" s="3">
        <v>263</v>
      </c>
    </row>
    <row r="71" spans="5:6" ht="14.25">
      <c r="E71" s="2" t="s">
        <v>295</v>
      </c>
      <c r="F71" s="3">
        <v>286</v>
      </c>
    </row>
    <row r="72" spans="5:6" ht="14.25">
      <c r="E72" s="2" t="s">
        <v>273</v>
      </c>
      <c r="F72" s="3">
        <v>264</v>
      </c>
    </row>
    <row r="73" spans="5:6" ht="14.25">
      <c r="E73" s="2" t="s">
        <v>274</v>
      </c>
      <c r="F73" s="3">
        <v>265</v>
      </c>
    </row>
    <row r="74" spans="5:6" ht="14.25">
      <c r="E74" s="2" t="s">
        <v>275</v>
      </c>
      <c r="F74" s="3">
        <v>266</v>
      </c>
    </row>
    <row r="75" spans="5:6" ht="14.25">
      <c r="E75" s="2" t="s">
        <v>279</v>
      </c>
      <c r="F75" s="3">
        <v>270</v>
      </c>
    </row>
    <row r="76" spans="5:6" ht="14.25">
      <c r="E76" s="2" t="s">
        <v>281</v>
      </c>
      <c r="F76" s="3">
        <v>272</v>
      </c>
    </row>
    <row r="77" spans="5:6" ht="14.25">
      <c r="E77" s="2" t="s">
        <v>284</v>
      </c>
      <c r="F77" s="3">
        <v>275</v>
      </c>
    </row>
    <row r="78" spans="5:6" ht="14.25">
      <c r="E78" s="2" t="s">
        <v>287</v>
      </c>
      <c r="F78" s="3">
        <v>278</v>
      </c>
    </row>
    <row r="79" spans="5:6" ht="14.25">
      <c r="E79" s="2" t="s">
        <v>288</v>
      </c>
      <c r="F79" s="3">
        <v>279</v>
      </c>
    </row>
    <row r="80" spans="5:6" ht="14.25">
      <c r="E80" s="2" t="s">
        <v>289</v>
      </c>
      <c r="F80" s="3">
        <v>280</v>
      </c>
    </row>
    <row r="81" spans="5:6" ht="14.25">
      <c r="E81" s="2" t="s">
        <v>293</v>
      </c>
      <c r="F81" s="3">
        <v>284</v>
      </c>
    </row>
    <row r="82" spans="5:6" ht="14.25">
      <c r="E82" s="2" t="s">
        <v>29</v>
      </c>
      <c r="F82" s="3">
        <v>102</v>
      </c>
    </row>
    <row r="83" spans="5:6" ht="14.25">
      <c r="E83" s="2" t="s">
        <v>30</v>
      </c>
      <c r="F83" s="3">
        <v>103</v>
      </c>
    </row>
    <row r="84" spans="5:6" ht="14.25">
      <c r="E84" s="2" t="s">
        <v>31</v>
      </c>
      <c r="F84" s="3">
        <v>104</v>
      </c>
    </row>
    <row r="85" spans="5:6" ht="14.25">
      <c r="E85" s="2" t="s">
        <v>32</v>
      </c>
      <c r="F85" s="3">
        <v>105</v>
      </c>
    </row>
    <row r="86" spans="5:6" ht="14.25">
      <c r="E86" s="2" t="s">
        <v>366</v>
      </c>
      <c r="F86" s="3">
        <v>134</v>
      </c>
    </row>
    <row r="87" spans="5:6" ht="14.25">
      <c r="E87" s="2" t="s">
        <v>33</v>
      </c>
      <c r="F87" s="3">
        <v>106</v>
      </c>
    </row>
    <row r="88" spans="5:6" ht="14.25">
      <c r="E88" s="2" t="s">
        <v>34</v>
      </c>
      <c r="F88" s="3">
        <v>107</v>
      </c>
    </row>
    <row r="89" spans="5:6" ht="14.25">
      <c r="E89" s="2" t="s">
        <v>235</v>
      </c>
      <c r="F89" s="3">
        <v>108</v>
      </c>
    </row>
    <row r="90" spans="5:6" ht="14.25">
      <c r="E90" s="2" t="s">
        <v>236</v>
      </c>
      <c r="F90" s="3">
        <v>109</v>
      </c>
    </row>
    <row r="91" spans="5:6" ht="14.25">
      <c r="E91" s="2" t="s">
        <v>237</v>
      </c>
      <c r="F91" s="3">
        <v>110</v>
      </c>
    </row>
    <row r="92" spans="5:6" ht="14.25">
      <c r="E92" s="2" t="s">
        <v>238</v>
      </c>
      <c r="F92" s="3">
        <v>111</v>
      </c>
    </row>
    <row r="93" spans="5:6" ht="14.25">
      <c r="E93" s="2" t="s">
        <v>239</v>
      </c>
      <c r="F93" s="3">
        <v>112</v>
      </c>
    </row>
    <row r="94" spans="5:6" ht="14.25">
      <c r="E94" s="2" t="s">
        <v>372</v>
      </c>
      <c r="F94" s="3">
        <v>140</v>
      </c>
    </row>
    <row r="95" spans="5:6" ht="14.25">
      <c r="E95" s="2" t="s">
        <v>240</v>
      </c>
      <c r="F95" s="3">
        <v>113</v>
      </c>
    </row>
    <row r="96" spans="5:6" ht="14.25">
      <c r="E96" s="2" t="s">
        <v>384</v>
      </c>
      <c r="F96" s="3">
        <v>152</v>
      </c>
    </row>
    <row r="97" spans="5:6" ht="14.25">
      <c r="E97" s="2" t="s">
        <v>241</v>
      </c>
      <c r="F97" s="3">
        <v>114</v>
      </c>
    </row>
    <row r="98" spans="5:6" ht="14.25">
      <c r="E98" s="2" t="s">
        <v>242</v>
      </c>
      <c r="F98" s="3">
        <v>115</v>
      </c>
    </row>
    <row r="99" spans="5:6" ht="14.25">
      <c r="E99" s="2" t="s">
        <v>243</v>
      </c>
      <c r="F99" s="3">
        <v>116</v>
      </c>
    </row>
    <row r="100" spans="5:6" ht="14.25">
      <c r="E100" s="2" t="s">
        <v>244</v>
      </c>
      <c r="F100" s="3">
        <v>117</v>
      </c>
    </row>
    <row r="101" spans="5:6" ht="14.25">
      <c r="E101" s="2" t="s">
        <v>245</v>
      </c>
      <c r="F101" s="3">
        <v>118</v>
      </c>
    </row>
    <row r="102" spans="5:6" ht="14.25">
      <c r="E102" s="2" t="s">
        <v>246</v>
      </c>
      <c r="F102" s="3">
        <v>119</v>
      </c>
    </row>
    <row r="103" spans="5:6" ht="14.25">
      <c r="E103" s="2" t="s">
        <v>247</v>
      </c>
      <c r="F103" s="3">
        <v>120</v>
      </c>
    </row>
    <row r="104" spans="5:6" ht="14.25">
      <c r="E104" s="2" t="s">
        <v>353</v>
      </c>
      <c r="F104" s="3">
        <v>121</v>
      </c>
    </row>
    <row r="105" spans="5:6" ht="14.25">
      <c r="E105" s="2" t="s">
        <v>354</v>
      </c>
      <c r="F105" s="3">
        <v>122</v>
      </c>
    </row>
    <row r="106" spans="5:6" ht="14.25">
      <c r="E106" s="2" t="s">
        <v>355</v>
      </c>
      <c r="F106" s="3">
        <v>123</v>
      </c>
    </row>
    <row r="107" spans="5:6" ht="14.25">
      <c r="E107" s="2" t="s">
        <v>356</v>
      </c>
      <c r="F107" s="3">
        <v>124</v>
      </c>
    </row>
    <row r="108" spans="5:6" ht="14.25">
      <c r="E108" s="2" t="s">
        <v>357</v>
      </c>
      <c r="F108" s="3">
        <v>125</v>
      </c>
    </row>
    <row r="109" spans="5:6" ht="14.25">
      <c r="E109" s="2" t="s">
        <v>358</v>
      </c>
      <c r="F109" s="3">
        <v>126</v>
      </c>
    </row>
    <row r="110" spans="5:6" ht="14.25">
      <c r="E110" s="2" t="s">
        <v>360</v>
      </c>
      <c r="F110" s="3">
        <v>128</v>
      </c>
    </row>
    <row r="111" spans="5:6" ht="14.25">
      <c r="E111" s="2" t="s">
        <v>361</v>
      </c>
      <c r="F111" s="3">
        <v>129</v>
      </c>
    </row>
    <row r="112" spans="5:6" ht="14.25">
      <c r="E112" s="2" t="s">
        <v>362</v>
      </c>
      <c r="F112" s="3">
        <v>130</v>
      </c>
    </row>
    <row r="113" spans="5:6" ht="14.25">
      <c r="E113" s="2" t="s">
        <v>385</v>
      </c>
      <c r="F113" s="3">
        <v>153</v>
      </c>
    </row>
    <row r="114" spans="5:6" ht="14.25">
      <c r="E114" s="2" t="s">
        <v>363</v>
      </c>
      <c r="F114" s="3">
        <v>131</v>
      </c>
    </row>
    <row r="115" spans="5:6" ht="14.25">
      <c r="E115" s="2" t="s">
        <v>364</v>
      </c>
      <c r="F115" s="3">
        <v>132</v>
      </c>
    </row>
    <row r="116" spans="5:6" ht="14.25">
      <c r="E116" s="2" t="s">
        <v>365</v>
      </c>
      <c r="F116" s="3">
        <v>133</v>
      </c>
    </row>
    <row r="117" spans="5:6" ht="14.25">
      <c r="E117" s="2" t="s">
        <v>367</v>
      </c>
      <c r="F117" s="3">
        <v>135</v>
      </c>
    </row>
    <row r="118" spans="5:6" ht="14.25">
      <c r="E118" s="2" t="s">
        <v>368</v>
      </c>
      <c r="F118" s="3">
        <v>136</v>
      </c>
    </row>
    <row r="119" spans="5:6" ht="14.25">
      <c r="E119" s="2" t="s">
        <v>369</v>
      </c>
      <c r="F119" s="3">
        <v>137</v>
      </c>
    </row>
    <row r="120" spans="5:6" ht="14.25">
      <c r="E120" s="2" t="s">
        <v>359</v>
      </c>
      <c r="F120" s="3">
        <v>127</v>
      </c>
    </row>
    <row r="121" spans="5:6" ht="14.25">
      <c r="E121" s="2" t="s">
        <v>370</v>
      </c>
      <c r="F121" s="3">
        <v>138</v>
      </c>
    </row>
    <row r="122" spans="5:6" ht="14.25">
      <c r="E122" s="2" t="s">
        <v>371</v>
      </c>
      <c r="F122" s="3">
        <v>139</v>
      </c>
    </row>
    <row r="123" spans="5:6" ht="14.25">
      <c r="E123" s="2" t="s">
        <v>373</v>
      </c>
      <c r="F123" s="3">
        <v>141</v>
      </c>
    </row>
    <row r="124" spans="5:6" ht="14.25">
      <c r="E124" s="2" t="s">
        <v>374</v>
      </c>
      <c r="F124" s="3">
        <v>142</v>
      </c>
    </row>
    <row r="125" spans="5:6" ht="14.25">
      <c r="E125" s="2" t="s">
        <v>375</v>
      </c>
      <c r="F125" s="3">
        <v>143</v>
      </c>
    </row>
    <row r="126" spans="5:6" ht="14.25">
      <c r="E126" s="2" t="s">
        <v>376</v>
      </c>
      <c r="F126" s="3">
        <v>144</v>
      </c>
    </row>
    <row r="127" spans="5:6" ht="14.25">
      <c r="E127" s="2" t="s">
        <v>377</v>
      </c>
      <c r="F127" s="3">
        <v>145</v>
      </c>
    </row>
    <row r="128" spans="5:6" ht="14.25">
      <c r="E128" s="2" t="s">
        <v>378</v>
      </c>
      <c r="F128" s="3">
        <v>146</v>
      </c>
    </row>
    <row r="129" spans="5:6" ht="14.25">
      <c r="E129" s="2" t="s">
        <v>379</v>
      </c>
      <c r="F129" s="3">
        <v>147</v>
      </c>
    </row>
    <row r="130" spans="5:6" ht="14.25">
      <c r="E130" s="2" t="s">
        <v>380</v>
      </c>
      <c r="F130" s="3">
        <v>148</v>
      </c>
    </row>
    <row r="131" spans="5:6" ht="14.25">
      <c r="E131" s="2" t="s">
        <v>381</v>
      </c>
      <c r="F131" s="3">
        <v>149</v>
      </c>
    </row>
    <row r="132" spans="5:6" ht="14.25">
      <c r="E132" s="2" t="s">
        <v>382</v>
      </c>
      <c r="F132" s="3">
        <v>150</v>
      </c>
    </row>
    <row r="133" spans="5:6" ht="14.25">
      <c r="E133" s="2" t="s">
        <v>383</v>
      </c>
      <c r="F133" s="3">
        <v>151</v>
      </c>
    </row>
    <row r="134" spans="5:6" ht="14.25">
      <c r="E134" s="2" t="s">
        <v>423</v>
      </c>
      <c r="F134" s="3">
        <v>191</v>
      </c>
    </row>
    <row r="135" spans="5:6" ht="14.25">
      <c r="E135" s="2" t="s">
        <v>65</v>
      </c>
      <c r="F135" s="3">
        <v>31</v>
      </c>
    </row>
    <row r="136" spans="5:6" ht="14.25">
      <c r="E136" s="2" t="s">
        <v>66</v>
      </c>
      <c r="F136" s="3">
        <v>32</v>
      </c>
    </row>
    <row r="137" spans="5:6" ht="14.25">
      <c r="E137" s="2" t="s">
        <v>68</v>
      </c>
      <c r="F137" s="3">
        <v>34</v>
      </c>
    </row>
    <row r="138" spans="5:6" ht="14.25">
      <c r="E138" s="2" t="s">
        <v>60</v>
      </c>
      <c r="F138" s="3">
        <v>26</v>
      </c>
    </row>
    <row r="139" spans="5:6" ht="14.25">
      <c r="E139" s="2" t="s">
        <v>55</v>
      </c>
      <c r="F139" s="3">
        <v>21</v>
      </c>
    </row>
    <row r="140" spans="5:6" ht="14.25">
      <c r="E140" s="2" t="s">
        <v>411</v>
      </c>
      <c r="F140" s="3">
        <v>179</v>
      </c>
    </row>
    <row r="141" spans="5:6" ht="14.25">
      <c r="E141" s="2" t="s">
        <v>395</v>
      </c>
      <c r="F141" s="3">
        <v>163</v>
      </c>
    </row>
    <row r="142" spans="5:6" ht="14.25">
      <c r="E142" s="2" t="s">
        <v>407</v>
      </c>
      <c r="F142" s="3">
        <v>175</v>
      </c>
    </row>
    <row r="143" spans="5:6" ht="14.25">
      <c r="E143" s="2" t="s">
        <v>406</v>
      </c>
      <c r="F143" s="3">
        <v>174</v>
      </c>
    </row>
    <row r="144" spans="5:6" ht="14.25">
      <c r="E144" s="2" t="s">
        <v>162</v>
      </c>
      <c r="F144" s="3">
        <v>374</v>
      </c>
    </row>
    <row r="145" spans="5:6" ht="14.25">
      <c r="E145" s="2" t="s">
        <v>148</v>
      </c>
      <c r="F145" s="3">
        <v>360</v>
      </c>
    </row>
    <row r="146" spans="5:6" ht="14.25">
      <c r="E146" s="2" t="s">
        <v>149</v>
      </c>
      <c r="F146" s="3">
        <v>361</v>
      </c>
    </row>
    <row r="147" spans="5:6" ht="14.25">
      <c r="E147" s="2" t="s">
        <v>150</v>
      </c>
      <c r="F147" s="3">
        <v>362</v>
      </c>
    </row>
    <row r="148" spans="5:6" ht="14.25">
      <c r="E148" s="2" t="s">
        <v>151</v>
      </c>
      <c r="F148" s="3">
        <v>363</v>
      </c>
    </row>
    <row r="149" spans="5:6" ht="14.25">
      <c r="E149" s="2" t="s">
        <v>180</v>
      </c>
      <c r="F149" s="3">
        <v>392</v>
      </c>
    </row>
    <row r="150" spans="5:6" ht="14.25">
      <c r="E150" s="2" t="s">
        <v>152</v>
      </c>
      <c r="F150" s="3">
        <v>364</v>
      </c>
    </row>
    <row r="151" spans="5:6" ht="14.25">
      <c r="E151" s="2" t="s">
        <v>153</v>
      </c>
      <c r="F151" s="3">
        <v>365</v>
      </c>
    </row>
    <row r="152" spans="5:6" ht="14.25">
      <c r="E152" s="2" t="s">
        <v>155</v>
      </c>
      <c r="F152" s="3">
        <v>367</v>
      </c>
    </row>
    <row r="153" spans="5:6" ht="14.25">
      <c r="E153" s="2" t="s">
        <v>156</v>
      </c>
      <c r="F153" s="3">
        <v>368</v>
      </c>
    </row>
    <row r="154" spans="5:6" ht="14.25">
      <c r="E154" s="2" t="s">
        <v>157</v>
      </c>
      <c r="F154" s="3">
        <v>369</v>
      </c>
    </row>
    <row r="155" spans="5:6" ht="14.25">
      <c r="E155" s="2" t="s">
        <v>158</v>
      </c>
      <c r="F155" s="3">
        <v>370</v>
      </c>
    </row>
    <row r="156" spans="5:6" ht="14.25">
      <c r="E156" s="2" t="s">
        <v>186</v>
      </c>
      <c r="F156" s="3">
        <v>398</v>
      </c>
    </row>
    <row r="157" spans="5:6" ht="14.25">
      <c r="E157" s="2" t="s">
        <v>159</v>
      </c>
      <c r="F157" s="3">
        <v>371</v>
      </c>
    </row>
    <row r="158" spans="5:6" ht="14.25">
      <c r="E158" s="2" t="s">
        <v>198</v>
      </c>
      <c r="F158" s="3">
        <v>410</v>
      </c>
    </row>
    <row r="159" spans="5:6" ht="14.25">
      <c r="E159" s="2" t="s">
        <v>160</v>
      </c>
      <c r="F159" s="3">
        <v>372</v>
      </c>
    </row>
    <row r="160" spans="5:6" ht="14.25">
      <c r="E160" s="2" t="s">
        <v>161</v>
      </c>
      <c r="F160" s="3">
        <v>373</v>
      </c>
    </row>
    <row r="161" spans="5:6" ht="14.25">
      <c r="E161" s="2" t="s">
        <v>163</v>
      </c>
      <c r="F161" s="3">
        <v>375</v>
      </c>
    </row>
    <row r="162" spans="5:6" ht="14.25">
      <c r="E162" s="2" t="s">
        <v>164</v>
      </c>
      <c r="F162" s="3">
        <v>376</v>
      </c>
    </row>
    <row r="163" spans="5:6" ht="14.25">
      <c r="E163" s="2" t="s">
        <v>165</v>
      </c>
      <c r="F163" s="3">
        <v>377</v>
      </c>
    </row>
    <row r="164" spans="5:6" ht="14.25">
      <c r="E164" s="2" t="s">
        <v>166</v>
      </c>
      <c r="F164" s="3">
        <v>378</v>
      </c>
    </row>
    <row r="165" spans="5:6" ht="14.25">
      <c r="E165" s="2" t="s">
        <v>167</v>
      </c>
      <c r="F165" s="3">
        <v>379</v>
      </c>
    </row>
    <row r="166" spans="5:6" ht="14.25">
      <c r="E166" s="2" t="s">
        <v>168</v>
      </c>
      <c r="F166" s="3">
        <v>380</v>
      </c>
    </row>
    <row r="167" spans="5:6" ht="14.25">
      <c r="E167" s="2" t="s">
        <v>169</v>
      </c>
      <c r="F167" s="3">
        <v>381</v>
      </c>
    </row>
    <row r="168" spans="5:6" ht="14.25">
      <c r="E168" s="2" t="s">
        <v>170</v>
      </c>
      <c r="F168" s="3">
        <v>382</v>
      </c>
    </row>
    <row r="169" spans="5:6" ht="14.25">
      <c r="E169" s="2" t="s">
        <v>177</v>
      </c>
      <c r="F169" s="3">
        <v>389</v>
      </c>
    </row>
    <row r="170" spans="5:6" ht="14.25">
      <c r="E170" s="2" t="s">
        <v>173</v>
      </c>
      <c r="F170" s="3">
        <v>385</v>
      </c>
    </row>
    <row r="171" spans="5:6" ht="14.25">
      <c r="E171" s="2" t="s">
        <v>154</v>
      </c>
      <c r="F171" s="3">
        <v>366</v>
      </c>
    </row>
    <row r="172" spans="5:6" ht="14.25">
      <c r="E172" s="2" t="s">
        <v>182</v>
      </c>
      <c r="F172" s="3">
        <v>394</v>
      </c>
    </row>
    <row r="173" spans="5:6" ht="14.25">
      <c r="E173" s="2" t="s">
        <v>171</v>
      </c>
      <c r="F173" s="3">
        <v>383</v>
      </c>
    </row>
    <row r="174" spans="5:6" ht="14.25">
      <c r="E174" s="2" t="s">
        <v>172</v>
      </c>
      <c r="F174" s="3">
        <v>384</v>
      </c>
    </row>
    <row r="175" spans="5:6" ht="14.25">
      <c r="E175" s="2" t="s">
        <v>174</v>
      </c>
      <c r="F175" s="3">
        <v>386</v>
      </c>
    </row>
    <row r="176" spans="5:6" ht="14.25">
      <c r="E176" s="2" t="s">
        <v>175</v>
      </c>
      <c r="F176" s="3">
        <v>387</v>
      </c>
    </row>
    <row r="177" spans="5:6" ht="14.25">
      <c r="E177" s="2" t="s">
        <v>176</v>
      </c>
      <c r="F177" s="3">
        <v>388</v>
      </c>
    </row>
    <row r="178" spans="5:6" ht="14.25">
      <c r="E178" s="2" t="s">
        <v>199</v>
      </c>
      <c r="F178" s="3">
        <v>411</v>
      </c>
    </row>
    <row r="179" spans="5:6" ht="14.25">
      <c r="E179" s="2" t="s">
        <v>178</v>
      </c>
      <c r="F179" s="3">
        <v>390</v>
      </c>
    </row>
    <row r="180" spans="5:6" ht="14.25">
      <c r="E180" s="2" t="s">
        <v>179</v>
      </c>
      <c r="F180" s="3">
        <v>391</v>
      </c>
    </row>
    <row r="181" spans="5:6" ht="14.25">
      <c r="E181" s="2" t="s">
        <v>181</v>
      </c>
      <c r="F181" s="3">
        <v>393</v>
      </c>
    </row>
    <row r="182" spans="5:6" ht="14.25">
      <c r="E182" s="2" t="s">
        <v>183</v>
      </c>
      <c r="F182" s="3">
        <v>395</v>
      </c>
    </row>
    <row r="183" spans="5:6" ht="14.25">
      <c r="E183" s="2" t="s">
        <v>184</v>
      </c>
      <c r="F183" s="3">
        <v>396</v>
      </c>
    </row>
    <row r="184" spans="5:6" ht="14.25">
      <c r="E184" s="2" t="s">
        <v>185</v>
      </c>
      <c r="F184" s="3">
        <v>397</v>
      </c>
    </row>
    <row r="185" spans="5:6" ht="14.25">
      <c r="E185" s="2" t="s">
        <v>187</v>
      </c>
      <c r="F185" s="3">
        <v>399</v>
      </c>
    </row>
    <row r="186" spans="5:6" ht="14.25">
      <c r="E186" s="2" t="s">
        <v>188</v>
      </c>
      <c r="F186" s="3">
        <v>400</v>
      </c>
    </row>
    <row r="187" spans="5:6" ht="14.25">
      <c r="E187" s="2" t="s">
        <v>189</v>
      </c>
      <c r="F187" s="3">
        <v>401</v>
      </c>
    </row>
    <row r="188" spans="5:6" ht="14.25">
      <c r="E188" s="2" t="s">
        <v>190</v>
      </c>
      <c r="F188" s="3">
        <v>402</v>
      </c>
    </row>
    <row r="189" spans="5:6" ht="14.25">
      <c r="E189" s="2" t="s">
        <v>191</v>
      </c>
      <c r="F189" s="3">
        <v>403</v>
      </c>
    </row>
    <row r="190" spans="5:6" ht="14.25">
      <c r="E190" s="2" t="s">
        <v>192</v>
      </c>
      <c r="F190" s="3">
        <v>404</v>
      </c>
    </row>
    <row r="191" spans="5:6" ht="14.25">
      <c r="E191" s="2" t="s">
        <v>193</v>
      </c>
      <c r="F191" s="3">
        <v>405</v>
      </c>
    </row>
    <row r="192" spans="5:6" ht="14.25">
      <c r="E192" s="2" t="s">
        <v>194</v>
      </c>
      <c r="F192" s="3">
        <v>406</v>
      </c>
    </row>
    <row r="193" spans="5:6" ht="14.25">
      <c r="E193" s="2" t="s">
        <v>195</v>
      </c>
      <c r="F193" s="3">
        <v>407</v>
      </c>
    </row>
    <row r="194" spans="5:6" ht="14.25">
      <c r="E194" s="2" t="s">
        <v>196</v>
      </c>
      <c r="F194" s="3">
        <v>408</v>
      </c>
    </row>
    <row r="195" spans="5:6" ht="14.25">
      <c r="E195" s="2" t="s">
        <v>197</v>
      </c>
      <c r="F195" s="3">
        <v>409</v>
      </c>
    </row>
    <row r="196" spans="5:6" ht="14.25">
      <c r="E196" s="2" t="s">
        <v>81</v>
      </c>
      <c r="F196" s="3">
        <v>47</v>
      </c>
    </row>
    <row r="197" spans="5:6" ht="14.25">
      <c r="E197" s="2" t="s">
        <v>105</v>
      </c>
      <c r="F197" s="3">
        <v>71</v>
      </c>
    </row>
    <row r="198" spans="5:6" ht="14.25">
      <c r="E198" s="2" t="s">
        <v>102</v>
      </c>
      <c r="F198" s="3">
        <v>68</v>
      </c>
    </row>
    <row r="199" spans="5:6" ht="14.25">
      <c r="E199" s="2" t="s">
        <v>103</v>
      </c>
      <c r="F199" s="3">
        <v>69</v>
      </c>
    </row>
    <row r="200" spans="5:6" ht="14.25">
      <c r="E200" s="2" t="s">
        <v>73</v>
      </c>
      <c r="F200" s="3">
        <v>39</v>
      </c>
    </row>
    <row r="201" spans="5:6" ht="14.25">
      <c r="E201" s="2" t="s">
        <v>86</v>
      </c>
      <c r="F201" s="3">
        <v>52</v>
      </c>
    </row>
    <row r="202" spans="5:6" ht="14.25">
      <c r="E202" s="2" t="s">
        <v>72</v>
      </c>
      <c r="F202" s="3">
        <v>38</v>
      </c>
    </row>
    <row r="203" spans="5:6" ht="14.25">
      <c r="E203" s="2" t="s">
        <v>91</v>
      </c>
      <c r="F203" s="3">
        <v>57</v>
      </c>
    </row>
    <row r="204" spans="5:6" ht="14.25">
      <c r="E204" s="2" t="s">
        <v>79</v>
      </c>
      <c r="F204" s="3">
        <v>45</v>
      </c>
    </row>
    <row r="205" spans="5:6" ht="14.25">
      <c r="E205" s="2" t="s">
        <v>84</v>
      </c>
      <c r="F205" s="3">
        <v>50</v>
      </c>
    </row>
    <row r="206" spans="5:6" ht="14.25">
      <c r="E206" s="2" t="s">
        <v>130</v>
      </c>
      <c r="F206" s="3">
        <v>96</v>
      </c>
    </row>
    <row r="207" spans="5:6" ht="14.25">
      <c r="E207" s="2" t="s">
        <v>25</v>
      </c>
      <c r="F207" s="3">
        <v>98</v>
      </c>
    </row>
    <row r="208" spans="5:6" ht="14.25">
      <c r="E208" s="2" t="s">
        <v>26</v>
      </c>
      <c r="F208" s="3">
        <v>99</v>
      </c>
    </row>
    <row r="209" spans="5:6" ht="14.25">
      <c r="E209" s="2" t="s">
        <v>37</v>
      </c>
      <c r="F209" s="3">
        <v>3</v>
      </c>
    </row>
    <row r="210" spans="5:6" ht="14.25">
      <c r="E210" s="2" t="s">
        <v>38</v>
      </c>
      <c r="F210" s="3">
        <v>4</v>
      </c>
    </row>
    <row r="211" spans="5:6" ht="14.25">
      <c r="E211" s="2" t="s">
        <v>39</v>
      </c>
      <c r="F211" s="3">
        <v>5</v>
      </c>
    </row>
    <row r="212" spans="5:6" ht="14.25">
      <c r="E212" s="2" t="s">
        <v>40</v>
      </c>
      <c r="F212" s="3">
        <v>6</v>
      </c>
    </row>
    <row r="213" spans="5:6" ht="14.25">
      <c r="E213" s="2" t="s">
        <v>41</v>
      </c>
      <c r="F213" s="3">
        <v>7</v>
      </c>
    </row>
    <row r="214" spans="5:6" ht="14.25">
      <c r="E214" s="2" t="s">
        <v>45</v>
      </c>
      <c r="F214" s="3">
        <v>11</v>
      </c>
    </row>
    <row r="215" spans="5:6" ht="14.25">
      <c r="E215" s="2" t="s">
        <v>46</v>
      </c>
      <c r="F215" s="3">
        <v>12</v>
      </c>
    </row>
    <row r="216" spans="5:6" ht="14.25">
      <c r="E216" s="2" t="s">
        <v>47</v>
      </c>
      <c r="F216" s="3">
        <v>13</v>
      </c>
    </row>
    <row r="217" spans="5:6" ht="14.25">
      <c r="E217" s="2" t="s">
        <v>44</v>
      </c>
      <c r="F217" s="3">
        <v>10</v>
      </c>
    </row>
    <row r="218" spans="5:6" ht="14.25">
      <c r="E218" s="2" t="s">
        <v>52</v>
      </c>
      <c r="F218" s="3">
        <v>18</v>
      </c>
    </row>
    <row r="219" spans="5:6" ht="14.25">
      <c r="E219" s="2" t="s">
        <v>48</v>
      </c>
      <c r="F219" s="3">
        <v>14</v>
      </c>
    </row>
    <row r="220" spans="5:6" ht="14.25">
      <c r="E220" s="2" t="s">
        <v>49</v>
      </c>
      <c r="F220" s="3">
        <v>15</v>
      </c>
    </row>
    <row r="221" spans="5:6" ht="14.25">
      <c r="E221" s="2" t="s">
        <v>50</v>
      </c>
      <c r="F221" s="3">
        <v>16</v>
      </c>
    </row>
    <row r="222" spans="5:6" ht="14.25">
      <c r="E222" s="2" t="s">
        <v>417</v>
      </c>
      <c r="F222" s="3">
        <v>185</v>
      </c>
    </row>
    <row r="223" spans="5:6" ht="14.25">
      <c r="E223" s="2" t="s">
        <v>207</v>
      </c>
      <c r="F223" s="3">
        <v>419</v>
      </c>
    </row>
    <row r="224" spans="5:6" ht="14.25">
      <c r="E224" s="2" t="s">
        <v>210</v>
      </c>
      <c r="F224" s="3">
        <v>422</v>
      </c>
    </row>
    <row r="225" spans="5:6" ht="14.25">
      <c r="E225" s="2" t="s">
        <v>212</v>
      </c>
      <c r="F225" s="3">
        <v>424</v>
      </c>
    </row>
    <row r="226" spans="5:6" ht="14.25">
      <c r="E226" s="2" t="s">
        <v>214</v>
      </c>
      <c r="F226" s="3">
        <v>426</v>
      </c>
    </row>
    <row r="227" spans="5:6" ht="14.25">
      <c r="E227" s="2" t="s">
        <v>430</v>
      </c>
      <c r="F227" s="3">
        <v>198</v>
      </c>
    </row>
    <row r="228" spans="5:6" ht="14.25">
      <c r="E228" s="2" t="s">
        <v>425</v>
      </c>
      <c r="F228" s="3">
        <v>193</v>
      </c>
    </row>
    <row r="229" spans="5:6" ht="14.25">
      <c r="E229" s="2" t="s">
        <v>426</v>
      </c>
      <c r="F229" s="3">
        <v>194</v>
      </c>
    </row>
    <row r="230" spans="5:6" ht="14.25">
      <c r="E230" s="2" t="s">
        <v>427</v>
      </c>
      <c r="F230" s="3">
        <v>195</v>
      </c>
    </row>
    <row r="231" spans="5:6" ht="14.25">
      <c r="E231" s="2" t="s">
        <v>428</v>
      </c>
      <c r="F231" s="3">
        <v>196</v>
      </c>
    </row>
    <row r="232" spans="5:6" ht="14.25">
      <c r="E232" s="2" t="s">
        <v>432</v>
      </c>
      <c r="F232" s="3">
        <v>200</v>
      </c>
    </row>
    <row r="233" spans="5:6" ht="14.25">
      <c r="E233" s="2" t="s">
        <v>431</v>
      </c>
      <c r="F233" s="3">
        <v>199</v>
      </c>
    </row>
    <row r="234" spans="5:6" ht="14.25">
      <c r="E234" s="2" t="s">
        <v>433</v>
      </c>
      <c r="F234" s="3">
        <v>201</v>
      </c>
    </row>
    <row r="235" spans="5:6" ht="14.25">
      <c r="E235" s="2" t="s">
        <v>434</v>
      </c>
      <c r="F235" s="3">
        <v>202</v>
      </c>
    </row>
    <row r="236" spans="5:6" ht="14.25">
      <c r="E236" s="2" t="s">
        <v>435</v>
      </c>
      <c r="F236" s="3">
        <v>203</v>
      </c>
    </row>
    <row r="237" spans="5:6" ht="14.25">
      <c r="E237" s="2" t="s">
        <v>436</v>
      </c>
      <c r="F237" s="3">
        <v>204</v>
      </c>
    </row>
    <row r="238" spans="5:6" ht="14.25">
      <c r="E238" s="2" t="s">
        <v>437</v>
      </c>
      <c r="F238" s="3">
        <v>205</v>
      </c>
    </row>
    <row r="239" spans="5:6" ht="14.25">
      <c r="E239" s="2" t="s">
        <v>438</v>
      </c>
      <c r="F239" s="3">
        <v>206</v>
      </c>
    </row>
    <row r="240" spans="5:6" ht="14.25">
      <c r="E240" s="2" t="s">
        <v>439</v>
      </c>
      <c r="F240" s="3">
        <v>207</v>
      </c>
    </row>
    <row r="241" spans="5:6" ht="14.25">
      <c r="E241" s="2" t="s">
        <v>446</v>
      </c>
      <c r="F241" s="3">
        <v>214</v>
      </c>
    </row>
    <row r="242" spans="5:6" ht="14.25">
      <c r="E242" s="2" t="s">
        <v>443</v>
      </c>
      <c r="F242" s="3">
        <v>211</v>
      </c>
    </row>
    <row r="243" spans="5:6" ht="14.25">
      <c r="E243" s="2" t="s">
        <v>440</v>
      </c>
      <c r="F243" s="3">
        <v>208</v>
      </c>
    </row>
    <row r="244" spans="5:6" ht="14.25">
      <c r="E244" s="2" t="s">
        <v>441</v>
      </c>
      <c r="F244" s="3">
        <v>209</v>
      </c>
    </row>
    <row r="245" spans="5:6" ht="14.25">
      <c r="E245" s="2" t="s">
        <v>445</v>
      </c>
      <c r="F245" s="3">
        <v>213</v>
      </c>
    </row>
    <row r="246" spans="5:6" ht="14.25">
      <c r="E246" s="2" t="s">
        <v>442</v>
      </c>
      <c r="F246" s="3">
        <v>210</v>
      </c>
    </row>
    <row r="247" spans="5:6" ht="14.25">
      <c r="E247" s="2" t="s">
        <v>447</v>
      </c>
      <c r="F247" s="3">
        <v>215</v>
      </c>
    </row>
    <row r="248" spans="5:6" ht="14.25">
      <c r="E248" s="2" t="s">
        <v>429</v>
      </c>
      <c r="F248" s="3">
        <v>197</v>
      </c>
    </row>
    <row r="249" spans="5:6" ht="14.25">
      <c r="E249" s="2" t="s">
        <v>444</v>
      </c>
      <c r="F249" s="3">
        <v>212</v>
      </c>
    </row>
    <row r="250" spans="5:6" ht="14.25">
      <c r="E250" s="2" t="s">
        <v>421</v>
      </c>
      <c r="F250" s="3">
        <v>189</v>
      </c>
    </row>
    <row r="251" spans="5:6" ht="14.25">
      <c r="E251" s="2" t="s">
        <v>413</v>
      </c>
      <c r="F251" s="3">
        <v>181</v>
      </c>
    </row>
    <row r="252" spans="5:6" ht="14.25">
      <c r="E252" s="2" t="s">
        <v>422</v>
      </c>
      <c r="F252" s="3">
        <v>190</v>
      </c>
    </row>
    <row r="253" spans="5:6" ht="14.25">
      <c r="E253" s="2" t="s">
        <v>418</v>
      </c>
      <c r="F253" s="3">
        <v>186</v>
      </c>
    </row>
    <row r="254" spans="5:6" ht="14.25">
      <c r="E254" s="2" t="s">
        <v>416</v>
      </c>
      <c r="F254" s="3">
        <v>184</v>
      </c>
    </row>
    <row r="255" spans="5:6" ht="14.25">
      <c r="E255" s="2" t="s">
        <v>419</v>
      </c>
      <c r="F255" s="3">
        <v>187</v>
      </c>
    </row>
    <row r="256" spans="5:6" ht="14.25">
      <c r="E256" s="2" t="s">
        <v>420</v>
      </c>
      <c r="F256" s="3">
        <v>188</v>
      </c>
    </row>
    <row r="257" spans="5:6" ht="14.25">
      <c r="E257" s="2" t="s">
        <v>415</v>
      </c>
      <c r="F257" s="3">
        <v>183</v>
      </c>
    </row>
    <row r="258" spans="5:6" ht="14.25">
      <c r="E258" s="2" t="s">
        <v>414</v>
      </c>
      <c r="F258" s="3">
        <v>182</v>
      </c>
    </row>
    <row r="259" spans="5:6" ht="14.25">
      <c r="E259" s="2" t="s">
        <v>410</v>
      </c>
      <c r="F259" s="3">
        <v>178</v>
      </c>
    </row>
    <row r="260" spans="5:6" ht="14.25">
      <c r="E260" s="2" t="s">
        <v>412</v>
      </c>
      <c r="F260" s="3">
        <v>180</v>
      </c>
    </row>
    <row r="261" spans="5:6" ht="14.25">
      <c r="E261" s="2" t="s">
        <v>409</v>
      </c>
      <c r="F261" s="3">
        <v>177</v>
      </c>
    </row>
    <row r="262" spans="5:6" ht="14.25">
      <c r="E262" s="2" t="s">
        <v>226</v>
      </c>
      <c r="F262" s="3">
        <v>438</v>
      </c>
    </row>
    <row r="263" spans="5:6" ht="14.25">
      <c r="E263" s="2" t="s">
        <v>227</v>
      </c>
      <c r="F263" s="3">
        <v>439</v>
      </c>
    </row>
    <row r="264" spans="5:6" ht="14.25">
      <c r="E264" s="2" t="s">
        <v>229</v>
      </c>
      <c r="F264" s="3">
        <v>441</v>
      </c>
    </row>
    <row r="265" spans="5:6" ht="14.25">
      <c r="E265" s="2" t="s">
        <v>234</v>
      </c>
      <c r="F265" s="3">
        <v>446</v>
      </c>
    </row>
    <row r="266" spans="5:6" ht="14.25">
      <c r="E266" s="2" t="s">
        <v>230</v>
      </c>
      <c r="F266" s="3">
        <v>442</v>
      </c>
    </row>
    <row r="267" spans="5:6" ht="14.25">
      <c r="E267" s="2" t="s">
        <v>320</v>
      </c>
      <c r="F267" s="3">
        <v>311</v>
      </c>
    </row>
    <row r="268" spans="5:6" ht="14.25">
      <c r="E268" s="2" t="s">
        <v>306</v>
      </c>
      <c r="F268" s="3">
        <v>297</v>
      </c>
    </row>
    <row r="269" spans="5:6" ht="14.25">
      <c r="E269" s="2" t="s">
        <v>307</v>
      </c>
      <c r="F269" s="3">
        <v>298</v>
      </c>
    </row>
    <row r="270" spans="5:6" ht="14.25">
      <c r="E270" s="2" t="s">
        <v>308</v>
      </c>
      <c r="F270" s="3">
        <v>299</v>
      </c>
    </row>
    <row r="271" spans="5:6" ht="14.25">
      <c r="E271" s="2" t="s">
        <v>309</v>
      </c>
      <c r="F271" s="3">
        <v>300</v>
      </c>
    </row>
    <row r="272" spans="5:6" ht="14.25">
      <c r="E272" s="2" t="s">
        <v>310</v>
      </c>
      <c r="F272" s="3">
        <v>301</v>
      </c>
    </row>
    <row r="273" spans="5:6" ht="14.25">
      <c r="E273" s="2" t="s">
        <v>311</v>
      </c>
      <c r="F273" s="3">
        <v>302</v>
      </c>
    </row>
    <row r="274" spans="5:6" ht="14.25">
      <c r="E274" s="2" t="s">
        <v>313</v>
      </c>
      <c r="F274" s="3">
        <v>304</v>
      </c>
    </row>
    <row r="275" spans="5:6" ht="14.25">
      <c r="E275" s="2" t="s">
        <v>314</v>
      </c>
      <c r="F275" s="3">
        <v>305</v>
      </c>
    </row>
    <row r="276" spans="5:6" ht="14.25">
      <c r="E276" s="2" t="s">
        <v>315</v>
      </c>
      <c r="F276" s="3">
        <v>306</v>
      </c>
    </row>
    <row r="277" spans="5:6" ht="14.25">
      <c r="E277" s="2" t="s">
        <v>316</v>
      </c>
      <c r="F277" s="3">
        <v>307</v>
      </c>
    </row>
    <row r="278" spans="5:6" ht="14.25">
      <c r="E278" s="2" t="s">
        <v>344</v>
      </c>
      <c r="F278" s="3">
        <v>335</v>
      </c>
    </row>
    <row r="279" spans="5:6" ht="14.25">
      <c r="E279" s="2" t="s">
        <v>317</v>
      </c>
      <c r="F279" s="3">
        <v>308</v>
      </c>
    </row>
    <row r="280" spans="5:6" ht="14.25">
      <c r="E280" s="2" t="s">
        <v>135</v>
      </c>
      <c r="F280" s="3">
        <v>347</v>
      </c>
    </row>
    <row r="281" spans="5:6" ht="14.25">
      <c r="E281" s="2" t="s">
        <v>318</v>
      </c>
      <c r="F281" s="3">
        <v>309</v>
      </c>
    </row>
    <row r="282" spans="5:6" ht="14.25">
      <c r="E282" s="2" t="s">
        <v>319</v>
      </c>
      <c r="F282" s="3">
        <v>310</v>
      </c>
    </row>
    <row r="283" spans="5:6" ht="14.25">
      <c r="E283" s="2" t="s">
        <v>321</v>
      </c>
      <c r="F283" s="3">
        <v>312</v>
      </c>
    </row>
    <row r="284" spans="5:6" ht="14.25">
      <c r="E284" s="2" t="s">
        <v>322</v>
      </c>
      <c r="F284" s="3">
        <v>313</v>
      </c>
    </row>
    <row r="285" spans="5:6" ht="14.25">
      <c r="E285" s="2" t="s">
        <v>323</v>
      </c>
      <c r="F285" s="3">
        <v>314</v>
      </c>
    </row>
    <row r="286" spans="5:6" ht="14.25">
      <c r="E286" s="2" t="s">
        <v>324</v>
      </c>
      <c r="F286" s="3">
        <v>315</v>
      </c>
    </row>
    <row r="287" spans="5:6" ht="14.25">
      <c r="E287" s="2" t="s">
        <v>325</v>
      </c>
      <c r="F287" s="3">
        <v>316</v>
      </c>
    </row>
    <row r="288" spans="5:6" ht="14.25">
      <c r="E288" s="2" t="s">
        <v>326</v>
      </c>
      <c r="F288" s="3">
        <v>317</v>
      </c>
    </row>
    <row r="289" spans="5:6" ht="14.25">
      <c r="E289" s="2" t="s">
        <v>327</v>
      </c>
      <c r="F289" s="3">
        <v>318</v>
      </c>
    </row>
    <row r="290" spans="5:6" ht="14.25">
      <c r="E290" s="2" t="s">
        <v>328</v>
      </c>
      <c r="F290" s="3">
        <v>319</v>
      </c>
    </row>
    <row r="291" spans="5:6" ht="14.25">
      <c r="E291" s="2" t="s">
        <v>335</v>
      </c>
      <c r="F291" s="3">
        <v>326</v>
      </c>
    </row>
    <row r="292" spans="5:6" ht="14.25">
      <c r="E292" s="2" t="s">
        <v>331</v>
      </c>
      <c r="F292" s="3">
        <v>322</v>
      </c>
    </row>
    <row r="293" spans="5:6" ht="14.25">
      <c r="E293" s="2" t="s">
        <v>312</v>
      </c>
      <c r="F293" s="3">
        <v>303</v>
      </c>
    </row>
    <row r="294" spans="5:6" ht="14.25">
      <c r="E294" s="2" t="s">
        <v>340</v>
      </c>
      <c r="F294" s="3">
        <v>331</v>
      </c>
    </row>
    <row r="295" spans="5:6" ht="14.25">
      <c r="E295" s="2" t="s">
        <v>329</v>
      </c>
      <c r="F295" s="3">
        <v>320</v>
      </c>
    </row>
    <row r="296" spans="5:6" ht="14.25">
      <c r="E296" s="2" t="s">
        <v>330</v>
      </c>
      <c r="F296" s="3">
        <v>321</v>
      </c>
    </row>
    <row r="297" spans="5:6" ht="14.25">
      <c r="E297" s="2" t="s">
        <v>332</v>
      </c>
      <c r="F297" s="3">
        <v>323</v>
      </c>
    </row>
    <row r="298" spans="5:6" ht="14.25">
      <c r="E298" s="2" t="s">
        <v>333</v>
      </c>
      <c r="F298" s="3">
        <v>324</v>
      </c>
    </row>
    <row r="299" spans="5:6" ht="14.25">
      <c r="E299" s="2" t="s">
        <v>334</v>
      </c>
      <c r="F299" s="3">
        <v>325</v>
      </c>
    </row>
    <row r="300" spans="5:6" ht="14.25">
      <c r="E300" s="2" t="s">
        <v>136</v>
      </c>
      <c r="F300" s="3">
        <v>348</v>
      </c>
    </row>
    <row r="301" spans="5:6" ht="14.25">
      <c r="E301" s="2" t="s">
        <v>336</v>
      </c>
      <c r="F301" s="3">
        <v>327</v>
      </c>
    </row>
    <row r="302" spans="5:6" ht="14.25">
      <c r="E302" s="2" t="s">
        <v>337</v>
      </c>
      <c r="F302" s="3">
        <v>328</v>
      </c>
    </row>
    <row r="303" spans="5:6" ht="14.25">
      <c r="E303" s="2" t="s">
        <v>339</v>
      </c>
      <c r="F303" s="3">
        <v>330</v>
      </c>
    </row>
    <row r="304" spans="5:6" ht="14.25">
      <c r="E304" s="2" t="s">
        <v>341</v>
      </c>
      <c r="F304" s="3">
        <v>332</v>
      </c>
    </row>
    <row r="305" spans="5:6" ht="14.25">
      <c r="E305" s="2" t="s">
        <v>342</v>
      </c>
      <c r="F305" s="3">
        <v>333</v>
      </c>
    </row>
    <row r="306" spans="5:6" ht="14.25">
      <c r="E306" s="2" t="s">
        <v>343</v>
      </c>
      <c r="F306" s="3">
        <v>334</v>
      </c>
    </row>
    <row r="307" spans="5:6" ht="14.25">
      <c r="E307" s="2" t="s">
        <v>345</v>
      </c>
      <c r="F307" s="3">
        <v>336</v>
      </c>
    </row>
    <row r="308" spans="5:6" ht="14.25">
      <c r="E308" s="2" t="s">
        <v>346</v>
      </c>
      <c r="F308" s="3">
        <v>337</v>
      </c>
    </row>
    <row r="309" spans="5:6" ht="14.25">
      <c r="E309" s="2" t="s">
        <v>347</v>
      </c>
      <c r="F309" s="3">
        <v>338</v>
      </c>
    </row>
    <row r="310" spans="5:6" ht="14.25">
      <c r="E310" s="2" t="s">
        <v>348</v>
      </c>
      <c r="F310" s="3">
        <v>339</v>
      </c>
    </row>
    <row r="311" spans="5:6" ht="14.25">
      <c r="E311" s="2" t="s">
        <v>349</v>
      </c>
      <c r="F311" s="3">
        <v>340</v>
      </c>
    </row>
    <row r="312" spans="5:6" ht="14.25">
      <c r="E312" s="2" t="s">
        <v>350</v>
      </c>
      <c r="F312" s="3">
        <v>341</v>
      </c>
    </row>
    <row r="313" spans="5:6" ht="14.25">
      <c r="E313" s="2" t="s">
        <v>351</v>
      </c>
      <c r="F313" s="3">
        <v>342</v>
      </c>
    </row>
    <row r="314" spans="5:6" ht="14.25">
      <c r="E314" s="2" t="s">
        <v>352</v>
      </c>
      <c r="F314" s="3">
        <v>343</v>
      </c>
    </row>
    <row r="315" spans="5:6" ht="14.25">
      <c r="E315" s="2" t="s">
        <v>132</v>
      </c>
      <c r="F315" s="3">
        <v>344</v>
      </c>
    </row>
    <row r="316" spans="5:6" ht="14.25">
      <c r="E316" s="2" t="s">
        <v>133</v>
      </c>
      <c r="F316" s="3">
        <v>345</v>
      </c>
    </row>
    <row r="317" spans="5:6" ht="14.25">
      <c r="E317" s="2" t="s">
        <v>134</v>
      </c>
      <c r="F317" s="3">
        <v>346</v>
      </c>
    </row>
    <row r="318" spans="5:6" ht="14.25">
      <c r="E318" s="2" t="s">
        <v>338</v>
      </c>
      <c r="F318" s="3">
        <v>329</v>
      </c>
    </row>
    <row r="319" spans="5:6" ht="14.25">
      <c r="E319" s="2" t="s">
        <v>82</v>
      </c>
      <c r="F319" s="3">
        <v>48</v>
      </c>
    </row>
    <row r="320" spans="5:6" ht="14.25">
      <c r="E320" s="2" t="s">
        <v>209</v>
      </c>
      <c r="F320" s="3">
        <v>421</v>
      </c>
    </row>
    <row r="321" spans="5:6" ht="14.25">
      <c r="E321" s="2" t="s">
        <v>201</v>
      </c>
      <c r="F321" s="3">
        <v>413</v>
      </c>
    </row>
    <row r="322" spans="5:6" ht="14.25">
      <c r="E322" s="2" t="s">
        <v>221</v>
      </c>
      <c r="F322" s="3">
        <v>433</v>
      </c>
    </row>
    <row r="323" spans="5:6" ht="14.25">
      <c r="E323" s="2" t="s">
        <v>267</v>
      </c>
      <c r="F323" s="3">
        <v>258</v>
      </c>
    </row>
    <row r="324" spans="5:6" ht="14.25">
      <c r="E324" s="2" t="s">
        <v>277</v>
      </c>
      <c r="F324" s="3">
        <v>268</v>
      </c>
    </row>
    <row r="325" spans="5:6" ht="14.25">
      <c r="E325" s="2" t="s">
        <v>283</v>
      </c>
      <c r="F325" s="3">
        <v>274</v>
      </c>
    </row>
    <row r="326" spans="5:6" ht="14.25">
      <c r="E326" s="2" t="s">
        <v>292</v>
      </c>
      <c r="F326" s="3">
        <v>283</v>
      </c>
    </row>
    <row r="327" spans="5:6" ht="14.25">
      <c r="E327" s="2" t="s">
        <v>285</v>
      </c>
      <c r="F327" s="3">
        <v>276</v>
      </c>
    </row>
    <row r="328" spans="5:6" ht="14.25">
      <c r="E328" s="2" t="s">
        <v>290</v>
      </c>
      <c r="F328" s="3">
        <v>281</v>
      </c>
    </row>
    <row r="329" spans="5:6" ht="14.25">
      <c r="E329" s="2" t="s">
        <v>69</v>
      </c>
      <c r="F329" s="3">
        <v>35</v>
      </c>
    </row>
    <row r="330" spans="5:6" ht="14.25">
      <c r="E330" s="2" t="s">
        <v>70</v>
      </c>
      <c r="F330" s="3">
        <v>36</v>
      </c>
    </row>
    <row r="331" spans="5:6" ht="14.25">
      <c r="E331" s="2" t="s">
        <v>58</v>
      </c>
      <c r="F331" s="3">
        <v>24</v>
      </c>
    </row>
    <row r="332" spans="5:6" ht="14.25">
      <c r="E332" s="2" t="s">
        <v>222</v>
      </c>
      <c r="F332" s="3">
        <v>434</v>
      </c>
    </row>
    <row r="333" spans="5:6" ht="14.25">
      <c r="E333" s="2" t="s">
        <v>224</v>
      </c>
      <c r="F333" s="3">
        <v>436</v>
      </c>
    </row>
    <row r="334" spans="5:6" ht="14.25">
      <c r="E334" s="2" t="s">
        <v>223</v>
      </c>
      <c r="F334" s="3">
        <v>435</v>
      </c>
    </row>
    <row r="335" spans="5:6" ht="14.25">
      <c r="E335" s="2" t="s">
        <v>220</v>
      </c>
      <c r="F335" s="3">
        <v>432</v>
      </c>
    </row>
    <row r="336" spans="5:6" ht="14.25">
      <c r="E336" s="2" t="s">
        <v>396</v>
      </c>
      <c r="F336" s="3">
        <v>164</v>
      </c>
    </row>
    <row r="337" spans="5:6" ht="14.25">
      <c r="E337" s="2" t="s">
        <v>398</v>
      </c>
      <c r="F337" s="3">
        <v>166</v>
      </c>
    </row>
    <row r="338" spans="5:6" ht="14.25">
      <c r="E338" s="2" t="s">
        <v>399</v>
      </c>
      <c r="F338" s="3">
        <v>167</v>
      </c>
    </row>
    <row r="339" spans="5:6" ht="14.25">
      <c r="E339" s="2" t="s">
        <v>400</v>
      </c>
      <c r="F339" s="3">
        <v>168</v>
      </c>
    </row>
    <row r="340" spans="5:6" ht="14.25">
      <c r="E340" s="2" t="s">
        <v>402</v>
      </c>
      <c r="F340" s="3">
        <v>170</v>
      </c>
    </row>
    <row r="341" spans="5:6" ht="14.25">
      <c r="E341" s="2" t="s">
        <v>403</v>
      </c>
      <c r="F341" s="3">
        <v>171</v>
      </c>
    </row>
    <row r="342" spans="5:6" ht="14.25">
      <c r="E342" s="2" t="s">
        <v>404</v>
      </c>
      <c r="F342" s="3">
        <v>172</v>
      </c>
    </row>
    <row r="343" spans="5:6" ht="14.25">
      <c r="E343" s="2" t="s">
        <v>131</v>
      </c>
      <c r="F343" s="3">
        <v>97</v>
      </c>
    </row>
    <row r="344" spans="5:6" ht="14.25">
      <c r="E344" s="2" t="s">
        <v>36</v>
      </c>
      <c r="F344" s="3">
        <v>2</v>
      </c>
    </row>
    <row r="345" spans="5:6" ht="14.25">
      <c r="E345" s="2" t="s">
        <v>43</v>
      </c>
      <c r="F345" s="3">
        <v>9</v>
      </c>
    </row>
    <row r="346" spans="5:6" ht="14.25">
      <c r="E346" s="2" t="s">
        <v>51</v>
      </c>
      <c r="F346" s="3">
        <v>17</v>
      </c>
    </row>
    <row r="347" spans="5:6" ht="14.25">
      <c r="E347" s="2" t="s">
        <v>202</v>
      </c>
      <c r="F347" s="3">
        <v>414</v>
      </c>
    </row>
    <row r="348" spans="5:6" ht="14.25">
      <c r="E348" s="2" t="s">
        <v>205</v>
      </c>
      <c r="F348" s="3">
        <v>417</v>
      </c>
    </row>
    <row r="349" spans="5:6" ht="14.25">
      <c r="E349" s="2" t="s">
        <v>213</v>
      </c>
      <c r="F349" s="3">
        <v>425</v>
      </c>
    </row>
    <row r="350" spans="5:6" ht="14.25">
      <c r="E350" s="2" t="s">
        <v>215</v>
      </c>
      <c r="F350" s="3">
        <v>427</v>
      </c>
    </row>
    <row r="351" spans="5:6" ht="14.25">
      <c r="E351" s="2" t="s">
        <v>217</v>
      </c>
      <c r="F351" s="3">
        <v>429</v>
      </c>
    </row>
    <row r="352" spans="5:6" ht="14.25">
      <c r="E352" s="2" t="s">
        <v>216</v>
      </c>
      <c r="F352" s="3">
        <v>428</v>
      </c>
    </row>
    <row r="353" spans="5:6" ht="14.25">
      <c r="E353" s="2" t="s">
        <v>218</v>
      </c>
      <c r="F353" s="3">
        <v>430</v>
      </c>
    </row>
    <row r="354" spans="5:6" ht="14.25">
      <c r="E354" s="2" t="s">
        <v>228</v>
      </c>
      <c r="F354" s="3">
        <v>440</v>
      </c>
    </row>
    <row r="355" spans="5:6" ht="14.25">
      <c r="E355" s="2" t="s">
        <v>231</v>
      </c>
      <c r="F355" s="3">
        <v>443</v>
      </c>
    </row>
    <row r="356" spans="5:6" ht="14.25">
      <c r="E356" s="2" t="s">
        <v>233</v>
      </c>
      <c r="F356" s="3">
        <v>445</v>
      </c>
    </row>
    <row r="357" spans="5:6" ht="14.25">
      <c r="E357" s="2" t="s">
        <v>203</v>
      </c>
      <c r="F357" s="3">
        <v>415</v>
      </c>
    </row>
    <row r="358" spans="5:6" ht="14.25">
      <c r="E358" s="2" t="s">
        <v>206</v>
      </c>
      <c r="F358" s="3">
        <v>418</v>
      </c>
    </row>
    <row r="359" spans="5:6" ht="14.25">
      <c r="E359" s="2" t="s">
        <v>208</v>
      </c>
      <c r="F359" s="3">
        <v>420</v>
      </c>
    </row>
    <row r="360" spans="5:6" ht="14.25">
      <c r="E360" s="2" t="s">
        <v>211</v>
      </c>
      <c r="F360" s="3">
        <v>423</v>
      </c>
    </row>
    <row r="361" spans="5:6" ht="14.25">
      <c r="E361" s="2" t="s">
        <v>204</v>
      </c>
      <c r="F361" s="3">
        <v>416</v>
      </c>
    </row>
    <row r="362" spans="5:6" ht="14.25">
      <c r="E362" s="2" t="s">
        <v>56</v>
      </c>
      <c r="F362" s="3">
        <v>22</v>
      </c>
    </row>
    <row r="363" spans="5:6" ht="14.25">
      <c r="E363" s="2" t="s">
        <v>54</v>
      </c>
      <c r="F363" s="3">
        <v>20</v>
      </c>
    </row>
    <row r="364" spans="5:6" ht="14.25">
      <c r="E364" s="2" t="s">
        <v>67</v>
      </c>
      <c r="F364" s="3">
        <v>33</v>
      </c>
    </row>
    <row r="365" spans="5:6" ht="14.25">
      <c r="E365" s="2" t="s">
        <v>42</v>
      </c>
      <c r="F365" s="3">
        <v>8</v>
      </c>
    </row>
    <row r="366" spans="5:6" ht="14.25">
      <c r="E366" s="2" t="s">
        <v>138</v>
      </c>
      <c r="F366" s="3">
        <v>350</v>
      </c>
    </row>
    <row r="367" spans="5:6" ht="14.25">
      <c r="E367" s="2" t="s">
        <v>126</v>
      </c>
      <c r="F367" s="3">
        <v>92</v>
      </c>
    </row>
    <row r="368" spans="5:6" ht="14.25">
      <c r="E368" s="2" t="s">
        <v>386</v>
      </c>
      <c r="F368" s="3">
        <v>154</v>
      </c>
    </row>
    <row r="369" spans="5:6" ht="14.25">
      <c r="E369" s="2" t="s">
        <v>304</v>
      </c>
      <c r="F369" s="3">
        <v>295</v>
      </c>
    </row>
    <row r="370" spans="5:6" ht="14.25">
      <c r="E370" s="2" t="s">
        <v>139</v>
      </c>
      <c r="F370" s="3">
        <v>351</v>
      </c>
    </row>
    <row r="371" spans="5:6" ht="14.25">
      <c r="E371" s="2" t="s">
        <v>143</v>
      </c>
      <c r="F371" s="3">
        <v>355</v>
      </c>
    </row>
    <row r="372" spans="5:6" ht="14.25">
      <c r="E372" s="2" t="s">
        <v>142</v>
      </c>
      <c r="F372" s="3">
        <v>354</v>
      </c>
    </row>
    <row r="373" spans="5:6" ht="14.25">
      <c r="E373" s="2" t="s">
        <v>140</v>
      </c>
      <c r="F373" s="3">
        <v>352</v>
      </c>
    </row>
    <row r="374" spans="5:6" ht="14.25">
      <c r="E374" s="2" t="s">
        <v>388</v>
      </c>
      <c r="F374" s="3">
        <v>156</v>
      </c>
    </row>
    <row r="375" spans="5:6" ht="14.25">
      <c r="E375" s="2" t="s">
        <v>144</v>
      </c>
      <c r="F375" s="3">
        <v>356</v>
      </c>
    </row>
    <row r="376" spans="5:6" ht="14.25">
      <c r="E376" s="2" t="s">
        <v>392</v>
      </c>
      <c r="F376" s="3">
        <v>160</v>
      </c>
    </row>
    <row r="377" spans="5:6" ht="14.25">
      <c r="E377" s="2" t="s">
        <v>390</v>
      </c>
      <c r="F377" s="3">
        <v>158</v>
      </c>
    </row>
    <row r="378" spans="5:6" ht="14.25">
      <c r="E378" s="2" t="s">
        <v>387</v>
      </c>
      <c r="F378" s="3">
        <v>155</v>
      </c>
    </row>
    <row r="379" spans="5:6" ht="14.25">
      <c r="E379" s="2" t="s">
        <v>389</v>
      </c>
      <c r="F379" s="3">
        <v>157</v>
      </c>
    </row>
    <row r="380" spans="5:6" ht="14.25">
      <c r="E380" s="2" t="s">
        <v>391</v>
      </c>
      <c r="F380" s="3">
        <v>159</v>
      </c>
    </row>
    <row r="381" spans="5:6" ht="14.25">
      <c r="E381" s="2" t="s">
        <v>141</v>
      </c>
      <c r="F381" s="3">
        <v>353</v>
      </c>
    </row>
    <row r="382" spans="5:6" ht="14.25">
      <c r="E382" s="2" t="s">
        <v>302</v>
      </c>
      <c r="F382" s="3">
        <v>293</v>
      </c>
    </row>
    <row r="383" spans="5:6" ht="14.25">
      <c r="E383" s="2" t="s">
        <v>303</v>
      </c>
      <c r="F383" s="3">
        <v>294</v>
      </c>
    </row>
    <row r="384" spans="5:6" ht="14.25">
      <c r="E384" s="2" t="s">
        <v>146</v>
      </c>
      <c r="F384" s="3">
        <v>358</v>
      </c>
    </row>
    <row r="385" spans="5:6" ht="14.25">
      <c r="E385" s="2" t="s">
        <v>145</v>
      </c>
      <c r="F385" s="3">
        <v>357</v>
      </c>
    </row>
    <row r="386" spans="5:6" ht="14.25">
      <c r="E386" s="2" t="s">
        <v>137</v>
      </c>
      <c r="F386" s="3">
        <v>349</v>
      </c>
    </row>
    <row r="387" spans="5:6" ht="14.25">
      <c r="E387" s="2" t="s">
        <v>53</v>
      </c>
      <c r="F387" s="3">
        <v>19</v>
      </c>
    </row>
    <row r="388" spans="5:6" ht="14.25">
      <c r="E388" s="2" t="s">
        <v>394</v>
      </c>
      <c r="F388" s="3">
        <v>162</v>
      </c>
    </row>
    <row r="389" spans="5:6" ht="14.25">
      <c r="E389" s="2" t="s">
        <v>128</v>
      </c>
      <c r="F389" s="3">
        <v>94</v>
      </c>
    </row>
    <row r="390" spans="5:6" ht="14.25">
      <c r="E390" s="2" t="s">
        <v>147</v>
      </c>
      <c r="F390" s="3">
        <v>359</v>
      </c>
    </row>
    <row r="391" spans="5:6" ht="14.25">
      <c r="E391" s="2" t="s">
        <v>448</v>
      </c>
      <c r="F391" s="3">
        <v>216</v>
      </c>
    </row>
    <row r="392" spans="5:6" ht="14.25">
      <c r="E392" s="2" t="s">
        <v>466</v>
      </c>
      <c r="F392" s="3">
        <v>234</v>
      </c>
    </row>
    <row r="393" spans="5:6" ht="14.25">
      <c r="E393" s="2" t="s">
        <v>28</v>
      </c>
      <c r="F393" s="3">
        <v>101</v>
      </c>
    </row>
    <row r="394" spans="5:6" ht="14.25">
      <c r="E394" s="2" t="s">
        <v>71</v>
      </c>
      <c r="F394" s="3">
        <v>37</v>
      </c>
    </row>
    <row r="395" spans="5:6" ht="14.25">
      <c r="E395" s="2" t="s">
        <v>35</v>
      </c>
      <c r="F395" s="3">
        <v>1</v>
      </c>
    </row>
    <row r="396" spans="5:6" ht="14.25">
      <c r="E396" s="2" t="s">
        <v>424</v>
      </c>
      <c r="F396" s="3">
        <v>192</v>
      </c>
    </row>
    <row r="397" spans="5:6" ht="14.25">
      <c r="E397" s="2" t="s">
        <v>408</v>
      </c>
      <c r="F397" s="3">
        <v>176</v>
      </c>
    </row>
    <row r="398" spans="5:6" ht="14.25">
      <c r="E398" s="2" t="s">
        <v>225</v>
      </c>
      <c r="F398" s="3">
        <v>437</v>
      </c>
    </row>
    <row r="399" spans="5:6" ht="14.25">
      <c r="E399" s="2" t="s">
        <v>296</v>
      </c>
      <c r="F399" s="3">
        <v>287</v>
      </c>
    </row>
    <row r="400" spans="5:6" ht="14.25">
      <c r="E400" s="2" t="s">
        <v>299</v>
      </c>
      <c r="F400" s="3">
        <v>290</v>
      </c>
    </row>
    <row r="401" spans="5:6" ht="14.25">
      <c r="E401" s="2" t="s">
        <v>300</v>
      </c>
      <c r="F401" s="3">
        <v>291</v>
      </c>
    </row>
    <row r="402" spans="5:6" ht="14.25">
      <c r="E402" s="2" t="s">
        <v>297</v>
      </c>
      <c r="F402" s="3">
        <v>288</v>
      </c>
    </row>
    <row r="403" spans="5:6" ht="14.25">
      <c r="E403" s="2" t="s">
        <v>298</v>
      </c>
      <c r="F403" s="3">
        <v>289</v>
      </c>
    </row>
    <row r="404" spans="5:6" ht="14.25">
      <c r="E404" s="2" t="s">
        <v>219</v>
      </c>
      <c r="F404" s="3">
        <v>431</v>
      </c>
    </row>
    <row r="405" spans="5:6" ht="14.25">
      <c r="E405" s="2" t="s">
        <v>305</v>
      </c>
      <c r="F405" s="3">
        <v>296</v>
      </c>
    </row>
    <row r="406" spans="5:6" ht="14.25">
      <c r="E406" s="2" t="s">
        <v>393</v>
      </c>
      <c r="F406" s="3">
        <v>161</v>
      </c>
    </row>
    <row r="407" spans="5:6" ht="14.25">
      <c r="E407" s="2" t="s">
        <v>127</v>
      </c>
      <c r="F407" s="3">
        <v>93</v>
      </c>
    </row>
    <row r="408" spans="5:6" ht="14.25">
      <c r="E408" s="2" t="s">
        <v>301</v>
      </c>
      <c r="F408" s="3">
        <v>292</v>
      </c>
    </row>
    <row r="409" spans="5:6" ht="14.25">
      <c r="E409" s="2" t="s">
        <v>125</v>
      </c>
      <c r="F409" s="3">
        <v>91</v>
      </c>
    </row>
    <row r="410" spans="5:6" ht="14.25">
      <c r="E410" s="2" t="s">
        <v>62</v>
      </c>
      <c r="F410" s="3">
        <v>28</v>
      </c>
    </row>
    <row r="411" spans="5:6" ht="14.25">
      <c r="E411" s="2" t="s">
        <v>96</v>
      </c>
      <c r="F411" s="3">
        <v>62</v>
      </c>
    </row>
    <row r="412" spans="5:6" ht="14.25">
      <c r="E412" s="2" t="s">
        <v>83</v>
      </c>
      <c r="F412" s="3">
        <v>49</v>
      </c>
    </row>
    <row r="413" spans="5:6" ht="14.25">
      <c r="E413" s="2" t="s">
        <v>93</v>
      </c>
      <c r="F413" s="3">
        <v>59</v>
      </c>
    </row>
    <row r="414" spans="5:6" ht="14.25">
      <c r="E414" s="2" t="s">
        <v>94</v>
      </c>
      <c r="F414" s="3">
        <v>60</v>
      </c>
    </row>
    <row r="415" spans="5:6" ht="14.25">
      <c r="E415" s="2" t="s">
        <v>98</v>
      </c>
      <c r="F415" s="3">
        <v>64</v>
      </c>
    </row>
    <row r="416" spans="5:6" ht="14.25">
      <c r="E416" s="2" t="s">
        <v>276</v>
      </c>
      <c r="F416" s="3">
        <v>267</v>
      </c>
    </row>
    <row r="417" spans="5:6" ht="14.25">
      <c r="E417" s="2" t="s">
        <v>63</v>
      </c>
      <c r="F417" s="3">
        <v>29</v>
      </c>
    </row>
    <row r="418" spans="5:6" ht="14.25">
      <c r="E418" s="2" t="s">
        <v>61</v>
      </c>
      <c r="F418" s="3">
        <v>27</v>
      </c>
    </row>
    <row r="419" spans="5:6" ht="14.25">
      <c r="E419" s="2" t="s">
        <v>106</v>
      </c>
      <c r="F419" s="3">
        <v>72</v>
      </c>
    </row>
    <row r="420" spans="5:6" ht="14.25">
      <c r="E420" s="2" t="s">
        <v>77</v>
      </c>
      <c r="F420" s="3">
        <v>43</v>
      </c>
    </row>
    <row r="421" spans="5:6" ht="14.25">
      <c r="E421" s="2" t="s">
        <v>90</v>
      </c>
      <c r="F421" s="3">
        <v>56</v>
      </c>
    </row>
    <row r="422" spans="5:6" ht="14.25">
      <c r="E422" s="2" t="s">
        <v>99</v>
      </c>
      <c r="F422" s="3">
        <v>65</v>
      </c>
    </row>
    <row r="423" spans="5:6" ht="14.25">
      <c r="E423" s="2" t="s">
        <v>107</v>
      </c>
      <c r="F423" s="3">
        <v>73</v>
      </c>
    </row>
    <row r="424" spans="5:6" ht="14.25">
      <c r="E424" s="2" t="s">
        <v>100</v>
      </c>
      <c r="F424" s="3">
        <v>66</v>
      </c>
    </row>
    <row r="425" spans="5:6" ht="14.25">
      <c r="E425" s="2" t="s">
        <v>104</v>
      </c>
      <c r="F425" s="3">
        <v>70</v>
      </c>
    </row>
    <row r="426" spans="5:6" ht="14.25">
      <c r="E426" s="2" t="s">
        <v>74</v>
      </c>
      <c r="F426" s="3">
        <v>40</v>
      </c>
    </row>
    <row r="427" spans="5:6" ht="14.25">
      <c r="E427" s="2" t="s">
        <v>59</v>
      </c>
      <c r="F427" s="3">
        <v>25</v>
      </c>
    </row>
    <row r="428" spans="5:6" ht="14.25">
      <c r="E428" s="2" t="s">
        <v>64</v>
      </c>
      <c r="F428" s="3">
        <v>30</v>
      </c>
    </row>
    <row r="429" spans="5:6" ht="14.25">
      <c r="E429" s="2" t="s">
        <v>57</v>
      </c>
      <c r="F429" s="3">
        <v>23</v>
      </c>
    </row>
    <row r="430" spans="5:6" ht="14.25">
      <c r="E430" s="2" t="s">
        <v>200</v>
      </c>
      <c r="F430" s="3">
        <v>412</v>
      </c>
    </row>
    <row r="431" spans="5:6" ht="14.25">
      <c r="E431" s="2" t="s">
        <v>108</v>
      </c>
      <c r="F431" s="3">
        <v>74</v>
      </c>
    </row>
    <row r="432" spans="5:6" ht="14.25">
      <c r="E432" s="2" t="s">
        <v>123</v>
      </c>
      <c r="F432" s="3">
        <v>89</v>
      </c>
    </row>
    <row r="433" spans="5:6" ht="14.25">
      <c r="E433" s="2" t="s">
        <v>119</v>
      </c>
      <c r="F433" s="3">
        <v>85</v>
      </c>
    </row>
    <row r="434" spans="5:6" ht="14.25">
      <c r="E434" s="2" t="s">
        <v>109</v>
      </c>
      <c r="F434" s="3">
        <v>75</v>
      </c>
    </row>
    <row r="435" spans="5:6" ht="14.25">
      <c r="E435" s="2" t="s">
        <v>110</v>
      </c>
      <c r="F435" s="3">
        <v>76</v>
      </c>
    </row>
    <row r="436" spans="5:6" ht="14.25">
      <c r="E436" s="2" t="s">
        <v>113</v>
      </c>
      <c r="F436" s="3">
        <v>79</v>
      </c>
    </row>
    <row r="437" spans="5:6" ht="14.25">
      <c r="E437" s="2" t="s">
        <v>111</v>
      </c>
      <c r="F437" s="3">
        <v>77</v>
      </c>
    </row>
    <row r="438" spans="5:6" ht="14.25">
      <c r="E438" s="2" t="s">
        <v>116</v>
      </c>
      <c r="F438" s="3">
        <v>82</v>
      </c>
    </row>
    <row r="439" spans="5:6" ht="14.25">
      <c r="E439" s="2" t="s">
        <v>114</v>
      </c>
      <c r="F439" s="3">
        <v>80</v>
      </c>
    </row>
    <row r="440" spans="5:6" ht="14.25">
      <c r="E440" s="2" t="s">
        <v>124</v>
      </c>
      <c r="F440" s="3">
        <v>90</v>
      </c>
    </row>
    <row r="441" spans="5:6" ht="14.25">
      <c r="E441" s="2" t="s">
        <v>120</v>
      </c>
      <c r="F441" s="3">
        <v>86</v>
      </c>
    </row>
    <row r="442" spans="5:6" ht="14.25">
      <c r="E442" s="2" t="s">
        <v>121</v>
      </c>
      <c r="F442" s="3">
        <v>87</v>
      </c>
    </row>
    <row r="443" spans="5:6" ht="14.25">
      <c r="E443" s="2" t="s">
        <v>115</v>
      </c>
      <c r="F443" s="3">
        <v>81</v>
      </c>
    </row>
    <row r="444" spans="5:6" ht="14.25">
      <c r="E444" s="2" t="s">
        <v>117</v>
      </c>
      <c r="F444" s="3">
        <v>83</v>
      </c>
    </row>
    <row r="445" spans="5:6" ht="14.25">
      <c r="E445" s="2" t="s">
        <v>112</v>
      </c>
      <c r="F445" s="3">
        <v>78</v>
      </c>
    </row>
    <row r="446" spans="5:6" ht="14.25">
      <c r="E446" s="2" t="s">
        <v>118</v>
      </c>
      <c r="F446" s="3">
        <v>84</v>
      </c>
    </row>
    <row r="447" spans="5:6" ht="14.25">
      <c r="E447" s="2" t="s">
        <v>122</v>
      </c>
      <c r="F447" s="3">
        <v>88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2018-06-07T09:46:23Z</dcterms:modified>
  <cp:category/>
  <cp:version/>
  <cp:contentType/>
  <cp:contentStatus/>
</cp:coreProperties>
</file>